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หัวข้อที่รับผิดชอบ\O12\"/>
    </mc:Choice>
  </mc:AlternateContent>
  <bookViews>
    <workbookView xWindow="0" yWindow="0" windowWidth="24000" windowHeight="9780" activeTab="1"/>
  </bookViews>
  <sheets>
    <sheet name="คำอธิบาย" sheetId="3" r:id="rId1"/>
    <sheet name="ITA-o12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<sst xmlns="http://schemas.openxmlformats.org/spreadsheetml/2006/main" count="2341" uniqueCount="409">
  <si>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</si>
  <si>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</si>
  <si>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</si>
  <si>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</si>
  <si>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</si>
  <si>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</si>
  <si>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</si>
  <si>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</si>
  <si>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</si>
  <si>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</si>
  <si>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</si>
  <si>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</si>
  <si>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</si>
  <si>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</si>
  <si>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</si>
  <si>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</si>
  <si>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</si>
  <si>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</si>
  <si>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</si>
  <si>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</si>
  <si>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</si>
  <si>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</si>
  <si>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</si>
  <si>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</si>
  <si>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</si>
  <si>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</si>
  <si>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</si>
  <si>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</si>
  <si>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</si>
  <si>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</si>
  <si>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</si>
  <si>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</si>
  <si>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</si>
  <si>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</si>
  <si>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</si>
  <si>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</si>
  <si>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</si>
  <si>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</si>
  <si>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</si>
  <si>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</si>
  <si>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</si>
  <si>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</si>
  <si>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</si>
  <si>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</si>
  <si>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</si>
  <si>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</si>
  <si>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</si>
  <si>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</si>
  <si>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</si>
  <si>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</si>
  <si>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</si>
  <si>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</si>
  <si>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</si>
  <si>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</si>
  <si>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</si>
  <si>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                                เทศบาลตำบลบึงวิชัย</t>
  </si>
  <si>
    <t>เมืองกาฬสินธุ์</t>
  </si>
  <si>
    <t>กาฬสินธุ์</t>
  </si>
  <si>
    <t>มหาดไทย</t>
  </si>
  <si>
    <t>องค์กรปกครองส่วนท้องถิ่น</t>
  </si>
  <si>
    <t xml:space="preserve">จัดซื้อน้ำดื่มเพื่อประชาชน </t>
  </si>
  <si>
    <t>ร้านธันวา</t>
  </si>
  <si>
    <t>จัดซื้อน้ำมันเชื้อเพลิงรถ กธ 3140</t>
  </si>
  <si>
    <t>ปั้มน้ำมันกองทุนชุมชนบ้านโนนหัวบึง</t>
  </si>
  <si>
    <t>จัดซื้อน้ำมันเครื่องตัดหญ้า รถอีแต๋น รถไถ รถขุด รถหกล้อ รถจักรยานยนต์</t>
  </si>
  <si>
    <t>จัดซื้อน้ำมันรถกระเช้าไฟฟ้า</t>
  </si>
  <si>
    <t>จัดซื้อน้ำมัน รถ กค 454</t>
  </si>
  <si>
    <t>จัดซื้อน้ำมัน รถน้ำเอนกประสงค์</t>
  </si>
  <si>
    <t>จัดซื้อน้ำมัน รถบรรทุกขยะ</t>
  </si>
  <si>
    <t>จัดซื้อน้ำมัน รถ EMS กน304</t>
  </si>
  <si>
    <t>จัดซื้อน้ำมัน รถตรวจการ 5632</t>
  </si>
  <si>
    <t>จัดซื้อน้ำดื่มวันรักต้นไม้ฯ</t>
  </si>
  <si>
    <t>จัดซื้อวัสดุทางการเกษตร</t>
  </si>
  <si>
    <t>จัดซื้อวัสดุยานพาหนะและขนส่งเพื่อใช้ในการซ่อมแซมรถขุดและรถบรรทุก 6 ล้อ</t>
  </si>
  <si>
    <t>จัดซื้อวัสดุเชื้อเพลิงและหล่อลื่น</t>
  </si>
  <si>
    <t>จัดซื้อวัสดุจราจร (กระจกส่องโค้ง)</t>
  </si>
  <si>
    <t>จัดซื้อวัสดุลูกรังพร้อมปรับเกียร์ เพื่อซ่อมแซมถนนลูกรังโซนหนองทุ่ม หมู่ 1,2,3</t>
  </si>
  <si>
    <t>หนูพลอย ฉายละออ</t>
  </si>
  <si>
    <t>ร้านเสริมบุญพันธุ์ไม้</t>
  </si>
  <si>
    <t>หจก.กาฬสินธุ์แทรคเตอร์</t>
  </si>
  <si>
    <t>ร้านเจนิสสโตร์</t>
  </si>
  <si>
    <t>อุไรวรรณก่อสร้าง</t>
  </si>
  <si>
    <t>จัดซื้อวัสดุลูกรังพร้อมปรับเกียร์ เพื่อซ่อมแซมถนนลูกรังโซนบึงวิชัย หมู่ 4,5,6,8</t>
  </si>
  <si>
    <t>จัดซื้อวัสดุลูกรังพร้อมปรับเกลี่ยเพื่อซ่อมแซมถนนลูกรังโซนท่าไคร้ หมู่ 7 หมู่ 9</t>
  </si>
  <si>
    <t>โครงการติดตั้งกล้องวงจรปิด CCTV หมู่ที่ 1,2,3</t>
  </si>
  <si>
    <t>โครงการติดตั้งกล้องวงจรปิด CCTV หมู่ที่ 4,5,6,8</t>
  </si>
  <si>
    <t>โครงการติดตั้งกล้องวงจรปิด CCTV หมู่ที่ 7,9</t>
  </si>
  <si>
    <t>จัดซื้อวัสดุก่อสร้างเพื่อใช้ในการปรับปรุงรื้อสนามกีฬาเทศบาลและใช้ก่อสร้างห้องเก็บอุปกรณ์กล้องวงจรปิด CCTV</t>
  </si>
  <si>
    <t>จัดซื้ออะไหล่รถบรรทุกขยะ 81-8988 (น้ำมันไฮดรอลิค,หลอดไฟเบรค,หลอดไฟเลี้ยว)</t>
  </si>
  <si>
    <t>จัดซื้อกระเป๋าปฐมพยาบาลเบื้องต้น (EMS)</t>
  </si>
  <si>
    <t>จัดซื้อวัสดุยานพาหนะและขนส่ง เพื่อใช้กับรถไถฟาร์มแทรคเตอร์ หมายเลขครุภัณฑ์ 405-650321-00001</t>
  </si>
  <si>
    <t>จัดซื้อวัสดุสำนักงานหน่วยงานตรวจสอบภายใน</t>
  </si>
  <si>
    <t xml:space="preserve">จัดซื้อโครงการติดตั้งเสาไฟแบบ รอก สลิง หมุน ยก พร้อมโคมไฟถนน LED ประกอบแบตเตอรี่+อุปกรณ์ ใช้พลังงานแสงอาทิตย์แยกส่วน </t>
  </si>
  <si>
    <t>จัดซื้อนมโรงเรียน</t>
  </si>
  <si>
    <t>บริษัท ซีอุสไอที (ไทยแลนด์)</t>
  </si>
  <si>
    <t>ร้านบุญโฮม ค้าเหล็ก</t>
  </si>
  <si>
    <t>อู่ รุ่งเรืองเซอร์วิส</t>
  </si>
  <si>
    <t>ร้าน ซีเลคเซียล จำกัด</t>
  </si>
  <si>
    <t>หจก.ตกเซ้งเครื่องเขียน</t>
  </si>
  <si>
    <t>บริษัท เบส ดรากอน คอนสเตรัคชั่น</t>
  </si>
  <si>
    <t>สหกรณ์โคนมกำแพงแสน จำกัด</t>
  </si>
  <si>
    <t>จัดซื้อวัสดุเชื้อเพลิงและหล่อลื่น เพื่อใช้บำรุงรักษาซ่อมแซมรถกระเช้าไฟฟ้า</t>
  </si>
  <si>
    <t>จัดซื้อวัสดุยานพาหนะและขนส่ง เพื่อบำรุงรักษาซ่อมแซมรถกระเช้าไฟฟ้า</t>
  </si>
  <si>
    <t>จัดซื้อเครื่องคอมพิวเตอร์ตรวจสอบภายใน</t>
  </si>
  <si>
    <t>จัดซื้อวัสดุก่อสร้าง (ดินถม)</t>
  </si>
  <si>
    <t>จัดซื้อวัสดุสำนักงาน กองสาธารณสุขฯ</t>
  </si>
  <si>
    <t>จัดซื้อวัสดุไฟฟ้าและวิทยุ</t>
  </si>
  <si>
    <t>จัดซื้อครุภัณฑ์คอมพิวเตอร์กองทุนหลักประกันสุขภาพ</t>
  </si>
  <si>
    <t>ซื้อเสื้อกีฬา โครงการแข่งขันกีฬา ปี 2568</t>
  </si>
  <si>
    <t>ซื้อสารส้ม คลอรีน กองช่าง</t>
  </si>
  <si>
    <t>ซื้อวัสดุงานบ้านงานครัว</t>
  </si>
  <si>
    <t>จัดซื้อวัสดุเชื้อเพลิงและหล่อลื่น รถ กธ 3140</t>
  </si>
  <si>
    <t>จัดซื้อเครื่องคอมพิวเตอร์สำนักงาน (สป)</t>
  </si>
  <si>
    <t>ซื้อถ้วยรางวัลต่างๆ</t>
  </si>
  <si>
    <t>ซื้ออุปกรณ์-กีฬา ปี 2568</t>
  </si>
  <si>
    <t>ที เค คอมพิวเตอร์แอนด์เซอร์วิส</t>
  </si>
  <si>
    <t>หจก.อุดมธรรมไลท์ติ้ง</t>
  </si>
  <si>
    <t>ร้านสุขสันต์เซลล์</t>
  </si>
  <si>
    <t>บริษัท สุภวัชร์ 101 จำกัด</t>
  </si>
  <si>
    <t>จัดซื้อน้ำมันเชื้อเพลิงและหล่อลื่นรถยนต์ กค 454</t>
  </si>
  <si>
    <t>จัดซื้อน้ำมันเชื้อเพลิงและหล่อลื่นรถเอนกประสงค์</t>
  </si>
  <si>
    <t>จัดซื้อน้ำมันเชิ้อเพลิงและหล่อลื่นสำหรับเครื่องตัดหญ้าเครื่องสูบน้ำ รถอีแต๋น รถไถฟาร์มแทรคเตอร์ (รถไถนา)รถขุด รถบรรทุกหกล้อ รถจักรยานยนต์ เครื่องตัดคอนกรีตฯ</t>
  </si>
  <si>
    <t>จัดซื้อน้ำมันเชื้อเพลิงและหล่อลื่นรถบรรทุกขยะ 81-8988,82-8877</t>
  </si>
  <si>
    <t>จัดซื้อน้ำมันเชื้อเพลิงและหล่อลื่นรถ EMS กน 304</t>
  </si>
  <si>
    <t>จัดซื้อน้ำมันเชื้อเพลิงและหล่อลื่นรถกระเช้าไฟฟ้า</t>
  </si>
  <si>
    <t>จัดซื้อน้ำมันเชื้อเพลิงและหล่อลื่นรถตรวจการ บธ5632</t>
  </si>
  <si>
    <t xml:space="preserve">จัดซื้อน้ำดื่มเพื่อบริการประชาชน </t>
  </si>
  <si>
    <t>จัดซื้อวัสดุยานพาหนะและขนส่งเพื่อใช้ซ่อมบำรุงรถบรรทุก 6 ล้อ</t>
  </si>
  <si>
    <t>จัดซื้อวัสดุยานพาหนะและขนส่งเพื่อซ่อมบำรุงรถขุด</t>
  </si>
  <si>
    <t>ซื้อครุภัณฑ์โฆษณาและเผยแพร่</t>
  </si>
  <si>
    <t>ร้านน้องธันวา</t>
  </si>
  <si>
    <t>เสริมบุญพันธุ์ไม้</t>
  </si>
  <si>
    <t>ไอที ซัพพอร์ท</t>
  </si>
  <si>
    <t>จัดซื้อมิเตอร์น้ำ</t>
  </si>
  <si>
    <t>จัดซื้อครุภัณฑ์โต๊ะทำงานพร้อมเก้าอี้ (กองคลัง)</t>
  </si>
  <si>
    <t>จัดซื้อวัสดุยานพาหนะและขนส่ง (แบตเตอรี่)</t>
  </si>
  <si>
    <t>จัดซื้อครุภัณฑ์สำนักงาน โต๊ะ ตู้ (สาธารณสุข)</t>
  </si>
  <si>
    <t>จัดซื้อครุภัณฑ์สำนักงาน โต๊ะ เก้าอี้+ชั้นวางเอกสาร</t>
  </si>
  <si>
    <t>จัดซื้อครุภัณฑ์สำนักงาน ตู้เหล็ก 40 ช่อง สป.</t>
  </si>
  <si>
    <t>จัดซื้อวัสดุอุปกรณ์ประปา</t>
  </si>
  <si>
    <t>จัดซื้อวัสดุเพื่อซ่อมแซมท่อส่งน้ำเพื่อการเกษตรสุดคลอง 3R ข้ามห้วยแสนพันธ์</t>
  </si>
  <si>
    <t>จัดซื้อวัสดุคอมพิวเตอร์ (กองช่าง)</t>
  </si>
  <si>
    <t>จัดซื้อครุภัณฑ์คอมพิวเตอร์หรืออิเล็กทรอนิกส์ (กองคลัง)</t>
  </si>
  <si>
    <t>จัดซื้อออกซิเจน 1 ถัง ขนาด 10 ลิตร</t>
  </si>
  <si>
    <t>จัดซื้อวัสดุคอมพิวเตอร์ สป.</t>
  </si>
  <si>
    <t>ทองดี กิจรุ่งเรือง</t>
  </si>
  <si>
    <t>ร้านเฮี่ยมฮวดเฟอร์นิเจอร์</t>
  </si>
  <si>
    <t>ร้าน อินเตอร์เคมีคอล</t>
  </si>
  <si>
    <t>จัดซื้อครุภัณฑ์สำนักงาน</t>
  </si>
  <si>
    <t>จัดซื้อชุดควบคุมอัตราการไหลของออกซิเจน</t>
  </si>
  <si>
    <t>จัดซื้อวัสดุอุปกรณ์ไฟฟ้า</t>
  </si>
  <si>
    <t>จัดซื้อวัสดุสำนักงาน (กองช่าง)</t>
  </si>
  <si>
    <t>จัดซื้อวัสดุก่อสร้าง สป.</t>
  </si>
  <si>
    <t>จัดซื้อวัสดุงานบ้านงานครัว สป.</t>
  </si>
  <si>
    <t>จัดซื้อครุภัณฑ์คอมพิวเตอร์ (กองคลัง)</t>
  </si>
  <si>
    <t>จัดซื้อครุภัณฑ์สำนักงานประเภท เครื่องปรับอากาศ</t>
  </si>
  <si>
    <t>จัดซื้อวัสดุอุปกรณ์ โครงการคัดแยกขยะ (ถุงขยะ)</t>
  </si>
  <si>
    <t>จัดซื้อเครื่องปรับอากาศ สำนักปลัด</t>
  </si>
  <si>
    <t>จัดซื้อวัสดุเชื้อเพลิงและหล่อลื่น รถขุด ,รถบรรทุก 6 ล้อ</t>
  </si>
  <si>
    <t>จัดซื้อวัสดุยานพาหนะและขนส่งเพื่อใช้บำรุงรักษารถกระเช้าไฟฟ้า</t>
  </si>
  <si>
    <t>จัดซื้อเครื่องแต่งกายในการจัดเก็บขยะ</t>
  </si>
  <si>
    <t>บริษัท ซีเลคเซียล จำกัด</t>
  </si>
  <si>
    <t>อุดมธรรมไลท์ติ้ง</t>
  </si>
  <si>
    <t>ส.พรหมเจริญ</t>
  </si>
  <si>
    <t>ศิวกรแอร์คอนดิชั่นนิ่ง</t>
  </si>
  <si>
    <t>กาฬสินธุ์สัตวแพทย์</t>
  </si>
  <si>
    <t>ซีเอส เบสท์ ซัพพลาย</t>
  </si>
  <si>
    <t>จ้างเหมานายนพพร พลพุทธา</t>
  </si>
  <si>
    <t>จ้างเหมานายฉัตรบดินทร์ นันทบุรมย์</t>
  </si>
  <si>
    <t>จ้างเหมานายสงกรานต์ จองคำ</t>
  </si>
  <si>
    <t>จ้างเหมานายธนพล ญาณผาด</t>
  </si>
  <si>
    <t xml:space="preserve">จ้างเหมานายพุฒธิพงษ์ ซ่อนกลิ่น </t>
  </si>
  <si>
    <t>จ้างเหมานายชัชนันทร์ จันทะรัตน์</t>
  </si>
  <si>
    <t>จ้างเหมานายธนกร  ถิ่นช่วง</t>
  </si>
  <si>
    <t>จ้างเหมานายทองแดง อุ่นมีศรี</t>
  </si>
  <si>
    <t>จ้างเหมานายธนวัฒน์ เชิดสนิท</t>
  </si>
  <si>
    <t>จ้างเหมานายณรงค์ชัย คำพาผุย</t>
  </si>
  <si>
    <t>จ้างเหมานายจงกล  นันท์อำพร</t>
  </si>
  <si>
    <t>จ้างเหมานายทองลา  เงาศรี</t>
  </si>
  <si>
    <t>จ้างเหมานายคำ อิ่มทรัพย์</t>
  </si>
  <si>
    <t>จ้างเหมานายสมัย ปาเตี้ย</t>
  </si>
  <si>
    <t>จ้างเหมานายบัวผัน  ภูขมร</t>
  </si>
  <si>
    <t>จ้างเหมานางสาวกัลยารัตน์ ญาณผาด</t>
  </si>
  <si>
    <t>นายนพพร พลพุทธา</t>
  </si>
  <si>
    <t>นายฉัตรบดินทร์ นันทบุรมย์</t>
  </si>
  <si>
    <t>นายสงกรานต์ จองคำ</t>
  </si>
  <si>
    <t>นายธนพล ญาณผาด</t>
  </si>
  <si>
    <t xml:space="preserve">นายพุฒธิพงษ์ ซ่อนกลิ่น </t>
  </si>
  <si>
    <t>นายชัชนันทร์ จันทะรัตน์</t>
  </si>
  <si>
    <t>นายธนกร  ถิ่นช่วง</t>
  </si>
  <si>
    <t>นายทองแดง อุ่นมีศรี</t>
  </si>
  <si>
    <t>นายธนวัฒน์ เชิดสนิท</t>
  </si>
  <si>
    <t>นายณรงค์ชัย คำพาผุย</t>
  </si>
  <si>
    <t>นายจงกล  นันท์อำพร</t>
  </si>
  <si>
    <t>นายทองลา  เงาศรี</t>
  </si>
  <si>
    <t>นายคำ อิ่มทรัพย์</t>
  </si>
  <si>
    <t>นายสมัย ปาเตี้ย</t>
  </si>
  <si>
    <t>นายบัวผัน  ภูขมร</t>
  </si>
  <si>
    <t>นางสาวกัลยารัตน์ ญาณผาด</t>
  </si>
  <si>
    <t>จ้างเหมานายยิ่งยง ญาณประเสริฐ</t>
  </si>
  <si>
    <t>จ้างเหมานางสาววิมลเทียร ยอดสูงเนิน</t>
  </si>
  <si>
    <t>จ้างเหมานายประสงค์ สุนทรโรจน์</t>
  </si>
  <si>
    <t>จ้างเหมานายจรรยา พานสายตา</t>
  </si>
  <si>
    <t>จ้างเหมานายประเสริฐ เครือบุญ</t>
  </si>
  <si>
    <t>จ้างเหมานายนิยม ไผ่ดา</t>
  </si>
  <si>
    <t>จ้างเหมานายสังวร สุคำม่วง</t>
  </si>
  <si>
    <t>จ้างเหมานายชาตรี เกณฑ์สาคู</t>
  </si>
  <si>
    <t>จ้างเหมานายอำนาจ ภูอินทร์ลม</t>
  </si>
  <si>
    <t>จ้างเหมานายวิมล สิงห์สว่าง</t>
  </si>
  <si>
    <t>จ้างเหมานางสาวกมลรัตน์ สายสำอางค์</t>
  </si>
  <si>
    <t>จ้างเหมานางสาวสมฤทัย อิ่มแมน</t>
  </si>
  <si>
    <t>จ้างเหมานายคำดี วรรณอำไพ</t>
  </si>
  <si>
    <t>จ้างเหมานายสมจิตร  แสงคอนจิตร</t>
  </si>
  <si>
    <t>จ้างเหมานางสาวสมจิตร  ญาณสิทธิ์</t>
  </si>
  <si>
    <t>จ้างเหมานายสวัสดิ์  หระมาตร์</t>
  </si>
  <si>
    <t>นายยิ่งยง ญาณประเสริฐ</t>
  </si>
  <si>
    <t>นางสาววิมลเทียร ยอดสูงเนิน</t>
  </si>
  <si>
    <t>นายสมจิตร  แสงคอนจิตร</t>
  </si>
  <si>
    <t>นางสาวสมจิตร  ญาณสิทธิ์</t>
  </si>
  <si>
    <t>นายประสงค์ สุนทรโรจน์</t>
  </si>
  <si>
    <t>นายจรรยา พานสายตา</t>
  </si>
  <si>
    <t>นายประเสริฐ เครือบุญ</t>
  </si>
  <si>
    <t>นายนิยม ไผ่ดา</t>
  </si>
  <si>
    <t>นายสังวร สุคำม่วง</t>
  </si>
  <si>
    <t>นายชาตรี เกณฑ์สาคู</t>
  </si>
  <si>
    <t>นายอำนาจ ภูอินทร์ลม</t>
  </si>
  <si>
    <t>นายวิมล สิงห์สว่าง</t>
  </si>
  <si>
    <t>นายสวัสดิ์  หระมาตร์</t>
  </si>
  <si>
    <t>นางสาวกมลรัตน์ สายสำอางค์</t>
  </si>
  <si>
    <t>นางสาวสมฤทัย อิ่มแมน</t>
  </si>
  <si>
    <t>นายคำดี วรรณอำไพ</t>
  </si>
  <si>
    <t>จ้างเหมานางสมเด็จ จำเริญไกร</t>
  </si>
  <si>
    <t>จ้างเหมานางทองเพชร ถนอมสมบัติ</t>
  </si>
  <si>
    <t>จ้างเหมานางพัชนี กองอำไพ</t>
  </si>
  <si>
    <t>จ้างเหมานางทองหนัก พันทอง</t>
  </si>
  <si>
    <t>จ้างเหมานายอนันท์ ทับทิม</t>
  </si>
  <si>
    <t>จ้างเหมานายสำราญ โยธาศรี</t>
  </si>
  <si>
    <t>จ้างเหมานางสาววัชราพร มาลา</t>
  </si>
  <si>
    <t>จ้างเหมานางสาวรัชนิกานต์ ทวยเที่ยง</t>
  </si>
  <si>
    <t>จ้างเหมาเช่าเครื่องถ่ายเอกสาร (ขาวดำและสี) สป.</t>
  </si>
  <si>
    <t>จ้างเหมาเช่าเครื่องถ่ายเอกสาร (ขาวดำและสี) กองช่าง</t>
  </si>
  <si>
    <t>จ้างเหมาอาหารว่างและเครื่องดื่ม</t>
  </si>
  <si>
    <t>จ้างเหมาจัดทำป้ายประชาสัมพันธ์วันรักต้นไม้ 2567</t>
  </si>
  <si>
    <t>จ้างเหมาจัดทำกระทงฯ ปี 2568</t>
  </si>
  <si>
    <t>จ้างเหมาจัดสถานที่ ประเพณีลอยกระทงปี 2568</t>
  </si>
  <si>
    <t>จ้างเหมา เครื่องเสียงนำขบวณแห่</t>
  </si>
  <si>
    <t>จ้างเหมาจัดทำป้ายโครงการประเพณีลอยกระทงปี 2568</t>
  </si>
  <si>
    <t>นางสมเด็จ จำเริญไกร</t>
  </si>
  <si>
    <t>นางทองเพชร ถนอมสมบัติ</t>
  </si>
  <si>
    <t>นางพัชนี กองอำไพ</t>
  </si>
  <si>
    <t>นางทองหนัก พันทอง</t>
  </si>
  <si>
    <t>นายอนันท์ ทับทิม</t>
  </si>
  <si>
    <t>นายสำราญ โยธาศรี</t>
  </si>
  <si>
    <t>นางสาววัชราพร มาลา</t>
  </si>
  <si>
    <t>นางสาวรัชนิกานต์ ทวยเที่ยง</t>
  </si>
  <si>
    <t>บริษัท บิ๊กเนม โอเอ เซอร์วิส จำกัด</t>
  </si>
  <si>
    <t>นางสาวกาลจณี พิชัยเชิด</t>
  </si>
  <si>
    <t>ร้านธุรกิจโฆษณา</t>
  </si>
  <si>
    <t>นายพุทธิพงศ์ ไชยภา</t>
  </si>
  <si>
    <t>นางสมจิตร ญาณสิทธิ์</t>
  </si>
  <si>
    <t>ร้านฝ้าย ซาวด์ กาฬสินธุ์</t>
  </si>
  <si>
    <t>จ้างเหมาเวทีชั่วคราวพร้อมเครื่องเสียง</t>
  </si>
  <si>
    <t>จ้างเหมาจัดทำอาหารว่างพร้อมเครื่องดื่ม</t>
  </si>
  <si>
    <t>จ้างเหมาบริการเข้าเล่มพร้อมถ่ายเอกสาร</t>
  </si>
  <si>
    <t>จ้างเหมาบริการเปลี่ยนยาง 2 เส้น ทะเบียน กค454</t>
  </si>
  <si>
    <t>จ้างเหมาซ่อมคอมพิวเตอร์สาธารณสุข (410-640608-00003)</t>
  </si>
  <si>
    <t>จ้างโครงการก่อสร้างถนนคอนกรีตเสริมเหล็กรหัสทางหลวงท้องถิ่น กส.ถ38-002 สายทางแยกทางหลวงหมายเลข 227 หมู่ที่ 6 บ้านหนองแสงจันทร์</t>
  </si>
  <si>
    <t>จ้างเหมารถยนต์โดยสารไม่ประจำทางไป-กลับ</t>
  </si>
  <si>
    <t>จ้างเหมาซ่อมแซมรถ บธ5632</t>
  </si>
  <si>
    <t>จ้างเหมาบริการ นายจงกล นันท์อำพร</t>
  </si>
  <si>
    <t>จ้างเหมาซ่อมแซมเครื่องปริ้นเตอร์ HP Leser P1102 รหัส 480590012</t>
  </si>
  <si>
    <t>โครงการขยายเขตระบบประปา บ้านบึงวิชัย หมู่ 4 สายสะพานโรงเรียนบึงวิชัยถึงนากำนันทอง</t>
  </si>
  <si>
    <t>โครงการขยายเขตระบบประปา บ้านบึงวิชัย หมู่ 5 สายบ้านนายมา โหหะพรม-นานายสันทัด กาลวิบูลย์</t>
  </si>
  <si>
    <t>5 จีเซ็นเตอร์</t>
  </si>
  <si>
    <t>ร้านอู่รุ่งเรือง เซอร์วิส</t>
  </si>
  <si>
    <t>ร้าน ที เค คอมพิวเตอร์ แอนด์ เซอร์วิส</t>
  </si>
  <si>
    <t>หจก.พงศ์พิชกาฬสินธุ์</t>
  </si>
  <si>
    <t>นายพิชิต นามโครต</t>
  </si>
  <si>
    <t>แบงค์พาณิชย์</t>
  </si>
  <si>
    <t>โครงการขยายเขตประปา บ้านโนนหัวบึง หมู่ 8 (สายบ้านนายเกรียงศักดิ์ ภูจุไร ถึงแยกทางไปบ้านวังยุง)</t>
  </si>
  <si>
    <t>โครงการก่อสร้างถนนคอนกรีตเสริมเหล็ก บ้านบึงวิชัย หมู่ 4 (สายทิศเหนือวัดวิเศษไชยราม)</t>
  </si>
  <si>
    <t>โครงการก่อสร้างถนนคอนกรีตเสริมเหล็ก บ้านบึงวิชัย หมู่ 5 (จากบ้านนางอรวรรณถึงสถานีตำรวจเก่า)</t>
  </si>
  <si>
    <t>โครงการก่อสร้างถนนคอนกรีตเสริมเหล็ก บ้านบึงวิชัย หมู่ 5 (สายสะพานวัดป่าชัยมงคลทางเชื่อม บ้านบึงวิชัย หมู่ที่ 5 กับบ้านท่าไคร้)</t>
  </si>
  <si>
    <t>โครงการก่อสร้างถนนคอนกรีตเสริมเหล็ก บ้านท่าไคร้ หมู่ 7 (สายบ้านนายชาย สุดชะเน ถึงบ้านนายสุดใจ ภูทองแหลม)</t>
  </si>
  <si>
    <t>โครงการก่อสร้างถนนคอนกรีตเสริมเหล็ก บ้านท่าไคร้ หมู่ 7 (สายบ้านนายหนู สุดชะเน ถึง นายบรรจง ปัดมา)</t>
  </si>
  <si>
    <t>จ้างเหมาจัดสถานที่ โครงการแข่งกีฬา ปี 2568</t>
  </si>
  <si>
    <t>จ้างเหมาจัดทำป้ายต่างๆ</t>
  </si>
  <si>
    <t>โครงการก่อสร้างท่อระบายน้ำพร้อมบ่อพัก ม.2</t>
  </si>
  <si>
    <t>โครงการก่อสร้างท่อระบายน้ำพร้อมบ่อพัก ม.1</t>
  </si>
  <si>
    <t>จ้างเหมาถ่ายเอกสารพร้อมเข้าเล่ม</t>
  </si>
  <si>
    <t>หจก.ไหลเพิ่มพูนทรัพย์</t>
  </si>
  <si>
    <t>หจก.โชคทวีทรัพย์การโยธา</t>
  </si>
  <si>
    <t>จ้างเหมาบริการปฏิบัติหน้าที่ผู้ดูแลเด็ก</t>
  </si>
  <si>
    <t>จ้างเหมาซ่อมแซมเครื่องปรับอากาศ 3 เครื่อง</t>
  </si>
  <si>
    <t>จ้างเหมาบริการบุคคลเพื่อช่วยงานกองสาธารณสุขและสิ่งแวดล้อม</t>
  </si>
  <si>
    <t>จ้างเหมาบริการบุคคลช่วยปฏิบัติงานวิเคราะห์ฯ</t>
  </si>
  <si>
    <t>จ้างเหมาจัดทำป้ายประชาสัมพันธ์ภาษีที่ดินและสิ่งปลูกสร้าง</t>
  </si>
  <si>
    <t>จ้างเหมาซ่อมแซมรถบรรทุกขยะ 82-8877</t>
  </si>
  <si>
    <t>จ้างเหมาบริการซ่อมแซมรถบรรทุกขยะ 81-8988</t>
  </si>
  <si>
    <t>จ้างเหมาซ่อมแซมรถยนต์ กค 454</t>
  </si>
  <si>
    <t>จ้างเหมาซ่อมแซมรถอเนกประสงค์</t>
  </si>
  <si>
    <t>จ้างเหมาบริการปลี่ยนถ่ายน้ำมันเครื่อง กน304</t>
  </si>
  <si>
    <t>จ้างเหมาบุคคลในการปฏิบัติงาน EMS นายคมสันต์ ไผ่ดา</t>
  </si>
  <si>
    <t>นางสาวปวีณา ญาณกาย</t>
  </si>
  <si>
    <t>ภมรชัย แอร์เซอร์วิส</t>
  </si>
  <si>
    <t>นางสาวนวลจันทร์ ภูยาดวง</t>
  </si>
  <si>
    <t>นายวีระวงศ์ นาสมบูรณ์</t>
  </si>
  <si>
    <t>นายสังวาลย์ จันทไชย</t>
  </si>
  <si>
    <t>นายภิญญา ขุดสอน</t>
  </si>
  <si>
    <t>อู่ ประยูร การช่าง</t>
  </si>
  <si>
    <t>นายคมสันต์ ไผ่ดา</t>
  </si>
  <si>
    <t>นายพุฒธิพงษ์ ซ่อนกลิ่น</t>
  </si>
  <si>
    <t>จ้างเหมานางสาวปวีณา ญาณกาย</t>
  </si>
  <si>
    <t>จ้างเหมานายสังวาลย์ อินทไชย</t>
  </si>
  <si>
    <t>จ้างเหมานางสาวนวลจันทร์ ภูยาดาว</t>
  </si>
  <si>
    <t>จ้างเหมานายอัญญา บุญสอน</t>
  </si>
  <si>
    <t>จ้างเหมานายคมสัน ไผ่ดา</t>
  </si>
  <si>
    <t>จ้างเหมานายปฏิภาณ ศรีษะพล</t>
  </si>
  <si>
    <t>จ้างเหมานายวีระพงค์ นาสมบูรณ์</t>
  </si>
  <si>
    <t>จ้างเหมานายสวัสดิ์  หระมาตย์</t>
  </si>
  <si>
    <t>จ้างซ่อมแซมเครื่องเลื่อยโซ่ยนต์</t>
  </si>
  <si>
    <t>นายสังวาลย์ อินทไชย</t>
  </si>
  <si>
    <t>นางสาวนวลจันทร์ ภูยาดาว</t>
  </si>
  <si>
    <t>นายอัญญา บุญสอน</t>
  </si>
  <si>
    <t>นายวีระพงค์ นาสมบูรณ์</t>
  </si>
  <si>
    <t>นายสวัสดิ์  หระมาตย์</t>
  </si>
  <si>
    <t>นายคมสัน ไผ่ดา</t>
  </si>
  <si>
    <t>นายปฏิภาณ ศรีษะพล</t>
  </si>
  <si>
    <t>ร้าน ศุภสิทธิ์การช่าง @มินิมาร์ท</t>
  </si>
  <si>
    <t>พ.ร.บงบประมาณรายจ่ายประจำปี2568</t>
  </si>
  <si>
    <t>วิธีเฉพาะเจาะจง</t>
  </si>
  <si>
    <t>67119198763</t>
  </si>
  <si>
    <t>67119227297</t>
  </si>
  <si>
    <t>67119222916</t>
  </si>
  <si>
    <t>67119217827</t>
  </si>
  <si>
    <t>67119047135</t>
  </si>
  <si>
    <t>67119039685</t>
  </si>
  <si>
    <t>67119406776</t>
  </si>
  <si>
    <t>67119338859</t>
  </si>
  <si>
    <t>67119338184</t>
  </si>
  <si>
    <t>67119305072</t>
  </si>
  <si>
    <t>67119252361</t>
  </si>
  <si>
    <t>67119231231</t>
  </si>
  <si>
    <t>67119237268</t>
  </si>
  <si>
    <t>67129292843</t>
  </si>
  <si>
    <t>67129222232</t>
  </si>
  <si>
    <t>67129212811</t>
  </si>
  <si>
    <t>67129127255</t>
  </si>
  <si>
    <t>67129053466</t>
  </si>
  <si>
    <t>67129005111</t>
  </si>
  <si>
    <t>วิธีประกวดแบบ</t>
  </si>
  <si>
    <t>67099746547</t>
  </si>
  <si>
    <t>67109302640</t>
  </si>
  <si>
    <t>67109302765</t>
  </si>
  <si>
    <t>67119232600</t>
  </si>
  <si>
    <t>โครงการก่อสร้างถนนคอนกรีตเสริมเหล็กสายบ้านสว่างนาโพธิ์- คลอง 2 R (ไร่นางทองมา สิงหมาตร)</t>
  </si>
  <si>
    <t>67129422148</t>
  </si>
  <si>
    <t>67129454241</t>
  </si>
  <si>
    <t>วิธีคัดเลือก</t>
  </si>
  <si>
    <t>67109181089</t>
  </si>
  <si>
    <t>67129363140</t>
  </si>
  <si>
    <t>68019008456</t>
  </si>
  <si>
    <t>67129509330</t>
  </si>
  <si>
    <t>67129499090</t>
  </si>
  <si>
    <t>67129225941</t>
  </si>
  <si>
    <t>67129227070</t>
  </si>
  <si>
    <t>67129215661</t>
  </si>
  <si>
    <t>67129457138</t>
  </si>
  <si>
    <t>68019276219</t>
  </si>
  <si>
    <t>68019255621</t>
  </si>
  <si>
    <t>68019253631</t>
  </si>
  <si>
    <t>จัดซื้อวัสดุการเกษตร (ต้นหลิวม่วง)</t>
  </si>
  <si>
    <t>68019222456</t>
  </si>
  <si>
    <t>68019135640</t>
  </si>
  <si>
    <t>68019093480</t>
  </si>
  <si>
    <t>68019032789</t>
  </si>
  <si>
    <t>68029102460</t>
  </si>
  <si>
    <t>68029093511</t>
  </si>
  <si>
    <t>68019555104</t>
  </si>
  <si>
    <t>68019532033</t>
  </si>
  <si>
    <t>68019498468</t>
  </si>
  <si>
    <t>68019362993</t>
  </si>
  <si>
    <t>68029497333</t>
  </si>
  <si>
    <t>68029483892</t>
  </si>
  <si>
    <t>68029400089</t>
  </si>
  <si>
    <t>68029227660</t>
  </si>
  <si>
    <t>68029197165</t>
  </si>
  <si>
    <t>68029122457</t>
  </si>
  <si>
    <t>68029178892</t>
  </si>
  <si>
    <t>67129321715</t>
  </si>
  <si>
    <t>67129481257</t>
  </si>
  <si>
    <t>67129481766</t>
  </si>
  <si>
    <t>68029520013</t>
  </si>
  <si>
    <t>68029514770</t>
  </si>
  <si>
    <t>68029513047</t>
  </si>
  <si>
    <t>68029495265</t>
  </si>
  <si>
    <t>67129436515</t>
  </si>
  <si>
    <t>67129467374</t>
  </si>
  <si>
    <t>67129445785</t>
  </si>
  <si>
    <t>68019371365</t>
  </si>
  <si>
    <t>68039371950</t>
  </si>
  <si>
    <t>68039349380</t>
  </si>
  <si>
    <t>67129394982</t>
  </si>
  <si>
    <t>จัดซื้อครุภัณฑ์สำนักงาน โต๊ะ ตู้ (สำนักปลัด)</t>
  </si>
  <si>
    <t>68019283158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</si>
  <si>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</si>
  <si>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สิ้นสุดระยะสัญญา</t>
  </si>
  <si>
    <t>หมายเหตุ  มีข้อมูลการจัดซื้อจัดจ้างในหมวดงบลงทุน จำนวน  28 รายการ</t>
  </si>
  <si>
    <t>หมายเหตุ  มีข้อมูลการจัดซื้อจัดจ้างในหมวดงบรายจ่ายประเภทอื่น จำนวน   178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</si>
</sst>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11" totalsRowShown="0" headerRowDxfId="17" dataDxfId="16">
  <autoFilter ref="A1:P211"/>
  <sortState ref="A2:P29">
    <sortCondition descending="1" ref="I1:I21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5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abSelected="1" workbookViewId="0">
      <pane xSplit="1" ySplit="1" topLeftCell="B134" activePane="bottomRight" state="frozen"/>
      <selection pane="topRight" activeCell="B1" sqref="B1"/>
      <selection pane="bottomLeft" activeCell="A2" sqref="A2"/>
      <selection pane="bottomRight" activeCell="B209" sqref="B209"/>
    </sheetView>
  </sheetViews>
  <sheetFormatPr defaultRowHeight="21" x14ac:dyDescent="0.35"/>
  <cols>
    <col min="1" max="1" width="5.125" style="2" customWidth="1"/>
    <col min="2" max="2" width="12.25" style="2" customWidth="1"/>
    <col min="3" max="3" width="39.375" style="2" customWidth="1"/>
    <col min="4" max="4" width="11.125" style="2" customWidth="1"/>
    <col min="5" max="5" width="10.75" style="2" customWidth="1"/>
    <col min="6" max="6" width="10.375" style="2" customWidth="1"/>
    <col min="7" max="7" width="20" style="2" customWidth="1"/>
    <col min="8" max="8" width="53.25" style="2" customWidth="1"/>
    <col min="9" max="9" width="32.625" style="2" hidden="1" customWidth="1"/>
    <col min="10" max="10" width="44.125" style="2" hidden="1" customWidth="1"/>
    <col min="11" max="12" width="19.25" style="2" customWidth="1"/>
    <col min="13" max="13" width="25" style="2" customWidth="1"/>
    <col min="14" max="14" width="26.75" style="2" customWidth="1"/>
    <col min="15" max="15" width="33" style="2" bestFit="1" customWidth="1"/>
    <col min="16" max="16" width="33.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54.75" customHeight="1" x14ac:dyDescent="0.35">
      <c r="A2" s="20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9" t="s">
        <v>266</v>
      </c>
      <c r="I2" s="21">
        <v>5435000</v>
      </c>
      <c r="J2" s="19" t="s">
        <v>329</v>
      </c>
      <c r="K2" s="19" t="s">
        <v>406</v>
      </c>
      <c r="L2" s="19" t="s">
        <v>350</v>
      </c>
      <c r="M2" s="21">
        <v>3968000</v>
      </c>
      <c r="N2" s="21">
        <v>3968000</v>
      </c>
      <c r="O2" s="19" t="s">
        <v>276</v>
      </c>
      <c r="P2" s="22" t="s">
        <v>351</v>
      </c>
    </row>
    <row r="3" spans="1:16" ht="42" x14ac:dyDescent="0.35">
      <c r="A3" s="20">
        <v>2</v>
      </c>
      <c r="B3" s="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92</v>
      </c>
      <c r="I3" s="21">
        <v>2760000</v>
      </c>
      <c r="J3" s="19" t="s">
        <v>329</v>
      </c>
      <c r="K3" s="19" t="s">
        <v>406</v>
      </c>
      <c r="L3" s="19" t="s">
        <v>358</v>
      </c>
      <c r="M3" s="21">
        <v>2752000</v>
      </c>
      <c r="N3" s="21">
        <v>2752000</v>
      </c>
      <c r="O3" s="19" t="s">
        <v>99</v>
      </c>
      <c r="P3" s="22" t="s">
        <v>359</v>
      </c>
    </row>
    <row r="4" spans="1:16" x14ac:dyDescent="0.35">
      <c r="A4" s="20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86</v>
      </c>
      <c r="I4" s="21">
        <v>497000</v>
      </c>
      <c r="J4" s="19" t="s">
        <v>329</v>
      </c>
      <c r="K4" s="19" t="s">
        <v>406</v>
      </c>
      <c r="L4" s="19" t="s">
        <v>330</v>
      </c>
      <c r="M4" s="21">
        <v>495800</v>
      </c>
      <c r="N4" s="21">
        <v>495800</v>
      </c>
      <c r="O4" s="19" t="s">
        <v>94</v>
      </c>
      <c r="P4" s="22" t="s">
        <v>353</v>
      </c>
    </row>
    <row r="5" spans="1:16" x14ac:dyDescent="0.35">
      <c r="A5" s="20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85</v>
      </c>
      <c r="I5" s="21">
        <v>496000</v>
      </c>
      <c r="J5" s="19" t="s">
        <v>329</v>
      </c>
      <c r="K5" s="19" t="s">
        <v>406</v>
      </c>
      <c r="L5" s="19" t="s">
        <v>330</v>
      </c>
      <c r="M5" s="21">
        <v>492800</v>
      </c>
      <c r="N5" s="21">
        <v>492800</v>
      </c>
      <c r="O5" s="19" t="s">
        <v>94</v>
      </c>
      <c r="P5" s="22" t="s">
        <v>354</v>
      </c>
    </row>
    <row r="6" spans="1:16" x14ac:dyDescent="0.35">
      <c r="A6" s="20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84</v>
      </c>
      <c r="I6" s="21">
        <v>491000</v>
      </c>
      <c r="J6" s="19" t="s">
        <v>329</v>
      </c>
      <c r="K6" s="19" t="s">
        <v>406</v>
      </c>
      <c r="L6" s="19" t="s">
        <v>330</v>
      </c>
      <c r="M6" s="21">
        <v>489800</v>
      </c>
      <c r="N6" s="21">
        <v>489800</v>
      </c>
      <c r="O6" s="19" t="s">
        <v>94</v>
      </c>
      <c r="P6" s="22" t="s">
        <v>352</v>
      </c>
    </row>
    <row r="7" spans="1:16" ht="42" x14ac:dyDescent="0.35">
      <c r="A7" s="20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355</v>
      </c>
      <c r="I7" s="21">
        <v>482200</v>
      </c>
      <c r="J7" s="19" t="s">
        <v>329</v>
      </c>
      <c r="K7" s="19" t="s">
        <v>406</v>
      </c>
      <c r="L7" s="19" t="s">
        <v>330</v>
      </c>
      <c r="M7" s="21">
        <v>482200</v>
      </c>
      <c r="N7" s="21">
        <v>482200</v>
      </c>
      <c r="O7" s="19" t="s">
        <v>291</v>
      </c>
      <c r="P7" s="22" t="s">
        <v>356</v>
      </c>
    </row>
    <row r="8" spans="1:16" ht="42" x14ac:dyDescent="0.35">
      <c r="A8" s="20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282</v>
      </c>
      <c r="I8" s="21">
        <v>274700</v>
      </c>
      <c r="J8" s="19" t="s">
        <v>329</v>
      </c>
      <c r="K8" s="19" t="s">
        <v>406</v>
      </c>
      <c r="L8" s="19" t="s">
        <v>330</v>
      </c>
      <c r="M8" s="21">
        <v>274700</v>
      </c>
      <c r="N8" s="21">
        <v>274700</v>
      </c>
      <c r="O8" s="19" t="s">
        <v>291</v>
      </c>
      <c r="P8" s="22" t="s">
        <v>398</v>
      </c>
    </row>
    <row r="9" spans="1:16" ht="42" x14ac:dyDescent="0.35">
      <c r="A9" s="20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272</v>
      </c>
      <c r="I9" s="21">
        <v>257600</v>
      </c>
      <c r="J9" s="19" t="s">
        <v>329</v>
      </c>
      <c r="K9" s="19" t="s">
        <v>406</v>
      </c>
      <c r="L9" s="19" t="s">
        <v>330</v>
      </c>
      <c r="M9" s="21">
        <v>257500</v>
      </c>
      <c r="N9" s="21">
        <v>257500</v>
      </c>
      <c r="O9" s="19" t="s">
        <v>278</v>
      </c>
      <c r="P9" s="22" t="s">
        <v>364</v>
      </c>
    </row>
    <row r="10" spans="1:16" x14ac:dyDescent="0.35">
      <c r="A10" s="20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287</v>
      </c>
      <c r="I10" s="21">
        <v>252900</v>
      </c>
      <c r="J10" s="19" t="s">
        <v>329</v>
      </c>
      <c r="K10" s="19" t="s">
        <v>406</v>
      </c>
      <c r="L10" s="19" t="s">
        <v>330</v>
      </c>
      <c r="M10" s="21">
        <v>252900</v>
      </c>
      <c r="N10" s="21">
        <v>252900</v>
      </c>
      <c r="O10" s="19" t="s">
        <v>291</v>
      </c>
      <c r="P10" s="22" t="s">
        <v>390</v>
      </c>
    </row>
    <row r="11" spans="1:16" ht="42" x14ac:dyDescent="0.35">
      <c r="A11" s="20">
        <v>10</v>
      </c>
      <c r="B11" s="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283</v>
      </c>
      <c r="I11" s="21">
        <v>243800</v>
      </c>
      <c r="J11" s="19" t="s">
        <v>329</v>
      </c>
      <c r="K11" s="19" t="s">
        <v>406</v>
      </c>
      <c r="L11" s="19" t="s">
        <v>330</v>
      </c>
      <c r="M11" s="21">
        <v>243800</v>
      </c>
      <c r="N11" s="21">
        <v>243800</v>
      </c>
      <c r="O11" s="19" t="s">
        <v>291</v>
      </c>
      <c r="P11" s="22" t="s">
        <v>396</v>
      </c>
    </row>
    <row r="12" spans="1:16" ht="42" x14ac:dyDescent="0.35">
      <c r="A12" s="20">
        <v>11</v>
      </c>
      <c r="B12" s="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284</v>
      </c>
      <c r="I12" s="21">
        <v>242600</v>
      </c>
      <c r="J12" s="19" t="s">
        <v>329</v>
      </c>
      <c r="K12" s="19" t="s">
        <v>406</v>
      </c>
      <c r="L12" s="19" t="s">
        <v>330</v>
      </c>
      <c r="M12" s="21">
        <v>242600</v>
      </c>
      <c r="N12" s="21">
        <v>242600</v>
      </c>
      <c r="O12" s="19" t="s">
        <v>291</v>
      </c>
      <c r="P12" s="22" t="s">
        <v>397</v>
      </c>
    </row>
    <row r="13" spans="1:16" ht="42" x14ac:dyDescent="0.35">
      <c r="A13" s="20">
        <v>12</v>
      </c>
      <c r="B13" s="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280</v>
      </c>
      <c r="I13" s="21">
        <v>146000</v>
      </c>
      <c r="J13" s="19" t="s">
        <v>329</v>
      </c>
      <c r="K13" s="19" t="s">
        <v>406</v>
      </c>
      <c r="L13" s="19" t="s">
        <v>330</v>
      </c>
      <c r="M13" s="21">
        <v>146000</v>
      </c>
      <c r="N13" s="21">
        <v>146000</v>
      </c>
      <c r="O13" s="19" t="s">
        <v>290</v>
      </c>
      <c r="P13" s="22" t="s">
        <v>389</v>
      </c>
    </row>
    <row r="14" spans="1:16" ht="42" x14ac:dyDescent="0.35">
      <c r="A14" s="20">
        <v>13</v>
      </c>
      <c r="B14" s="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271</v>
      </c>
      <c r="I14" s="21">
        <v>133100</v>
      </c>
      <c r="J14" s="19" t="s">
        <v>329</v>
      </c>
      <c r="K14" s="19" t="s">
        <v>406</v>
      </c>
      <c r="L14" s="19" t="s">
        <v>330</v>
      </c>
      <c r="M14" s="21">
        <v>133000</v>
      </c>
      <c r="N14" s="21">
        <v>133000</v>
      </c>
      <c r="O14" s="19" t="s">
        <v>278</v>
      </c>
      <c r="P14" s="22" t="s">
        <v>366</v>
      </c>
    </row>
    <row r="15" spans="1:16" x14ac:dyDescent="0.35">
      <c r="A15" s="20">
        <v>14</v>
      </c>
      <c r="B15" s="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288</v>
      </c>
      <c r="I15" s="21">
        <v>80900</v>
      </c>
      <c r="J15" s="19" t="s">
        <v>329</v>
      </c>
      <c r="K15" s="19" t="s">
        <v>406</v>
      </c>
      <c r="L15" s="19" t="s">
        <v>330</v>
      </c>
      <c r="M15" s="21">
        <v>80900</v>
      </c>
      <c r="N15" s="21">
        <v>80900</v>
      </c>
      <c r="O15" s="19" t="s">
        <v>291</v>
      </c>
      <c r="P15" s="22" t="s">
        <v>391</v>
      </c>
    </row>
    <row r="16" spans="1:16" ht="42" x14ac:dyDescent="0.35">
      <c r="A16" s="20">
        <v>15</v>
      </c>
      <c r="B16" s="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281</v>
      </c>
      <c r="I16" s="21">
        <v>77600</v>
      </c>
      <c r="J16" s="19" t="s">
        <v>329</v>
      </c>
      <c r="K16" s="19" t="s">
        <v>406</v>
      </c>
      <c r="L16" s="19" t="s">
        <v>330</v>
      </c>
      <c r="M16" s="21">
        <v>77600</v>
      </c>
      <c r="N16" s="21">
        <v>77600</v>
      </c>
      <c r="O16" s="19" t="s">
        <v>290</v>
      </c>
      <c r="P16" s="22" t="s">
        <v>402</v>
      </c>
    </row>
    <row r="17" spans="1:16" x14ac:dyDescent="0.35">
      <c r="A17" s="20">
        <v>16</v>
      </c>
      <c r="B17" s="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155</v>
      </c>
      <c r="I17" s="21">
        <v>64400</v>
      </c>
      <c r="J17" s="19" t="s">
        <v>329</v>
      </c>
      <c r="K17" s="19" t="s">
        <v>406</v>
      </c>
      <c r="L17" s="19" t="s">
        <v>330</v>
      </c>
      <c r="M17" s="21">
        <v>64400</v>
      </c>
      <c r="N17" s="21">
        <v>64400</v>
      </c>
      <c r="O17" s="19" t="s">
        <v>164</v>
      </c>
      <c r="P17" s="22" t="s">
        <v>393</v>
      </c>
    </row>
    <row r="18" spans="1:16" x14ac:dyDescent="0.35">
      <c r="A18" s="20">
        <v>17</v>
      </c>
      <c r="B18" s="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129</v>
      </c>
      <c r="I18" s="21">
        <v>42500</v>
      </c>
      <c r="J18" s="19" t="s">
        <v>329</v>
      </c>
      <c r="K18" s="19" t="s">
        <v>406</v>
      </c>
      <c r="L18" s="19" t="s">
        <v>330</v>
      </c>
      <c r="M18" s="21">
        <v>42500</v>
      </c>
      <c r="N18" s="21">
        <v>42500</v>
      </c>
      <c r="O18" s="19" t="s">
        <v>132</v>
      </c>
      <c r="P18" s="22" t="s">
        <v>368</v>
      </c>
    </row>
    <row r="19" spans="1:16" ht="42" x14ac:dyDescent="0.35">
      <c r="A19" s="20">
        <v>18</v>
      </c>
      <c r="B19" s="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279</v>
      </c>
      <c r="I19" s="21">
        <v>30200</v>
      </c>
      <c r="J19" s="19" t="s">
        <v>329</v>
      </c>
      <c r="K19" s="19" t="s">
        <v>406</v>
      </c>
      <c r="L19" s="19" t="s">
        <v>330</v>
      </c>
      <c r="M19" s="21">
        <v>30000</v>
      </c>
      <c r="N19" s="21">
        <v>30000</v>
      </c>
      <c r="O19" s="19" t="s">
        <v>278</v>
      </c>
      <c r="P19" s="22" t="s">
        <v>365</v>
      </c>
    </row>
    <row r="20" spans="1:16" x14ac:dyDescent="0.35">
      <c r="A20" s="20">
        <v>19</v>
      </c>
      <c r="B20" s="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136</v>
      </c>
      <c r="I20" s="21">
        <v>27500</v>
      </c>
      <c r="J20" s="19" t="s">
        <v>329</v>
      </c>
      <c r="K20" s="19" t="s">
        <v>406</v>
      </c>
      <c r="L20" s="19" t="s">
        <v>330</v>
      </c>
      <c r="M20" s="21">
        <v>27500</v>
      </c>
      <c r="N20" s="21">
        <v>27500</v>
      </c>
      <c r="O20" s="19" t="s">
        <v>146</v>
      </c>
      <c r="P20" s="22" t="s">
        <v>380</v>
      </c>
    </row>
    <row r="21" spans="1:16" x14ac:dyDescent="0.35">
      <c r="A21" s="20">
        <v>20</v>
      </c>
      <c r="B21" s="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107</v>
      </c>
      <c r="I21" s="21">
        <v>27000</v>
      </c>
      <c r="J21" s="19" t="s">
        <v>329</v>
      </c>
      <c r="K21" s="19" t="s">
        <v>406</v>
      </c>
      <c r="L21" s="19" t="s">
        <v>330</v>
      </c>
      <c r="M21" s="21">
        <v>27000</v>
      </c>
      <c r="N21" s="21">
        <v>27000</v>
      </c>
      <c r="O21" s="19" t="s">
        <v>115</v>
      </c>
      <c r="P21" s="22" t="s">
        <v>361</v>
      </c>
    </row>
    <row r="22" spans="1:16" x14ac:dyDescent="0.35">
      <c r="A22" s="20">
        <v>21</v>
      </c>
      <c r="B22" s="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154</v>
      </c>
      <c r="I22" s="21">
        <v>26500</v>
      </c>
      <c r="J22" s="19" t="s">
        <v>329</v>
      </c>
      <c r="K22" s="19" t="s">
        <v>406</v>
      </c>
      <c r="L22" s="19" t="s">
        <v>330</v>
      </c>
      <c r="M22" s="21">
        <v>26500</v>
      </c>
      <c r="N22" s="21">
        <v>26500</v>
      </c>
      <c r="O22" s="19" t="s">
        <v>115</v>
      </c>
      <c r="P22" s="22" t="s">
        <v>394</v>
      </c>
    </row>
    <row r="23" spans="1:16" x14ac:dyDescent="0.35">
      <c r="A23" s="20">
        <v>22</v>
      </c>
      <c r="B23" s="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403</v>
      </c>
      <c r="I23" s="21">
        <v>22000</v>
      </c>
      <c r="J23" s="19" t="s">
        <v>329</v>
      </c>
      <c r="K23" s="19" t="s">
        <v>406</v>
      </c>
      <c r="L23" s="19" t="s">
        <v>330</v>
      </c>
      <c r="M23" s="21">
        <v>27500</v>
      </c>
      <c r="N23" s="21">
        <v>27500</v>
      </c>
      <c r="O23" s="19" t="s">
        <v>146</v>
      </c>
      <c r="P23" s="22" t="s">
        <v>404</v>
      </c>
    </row>
    <row r="24" spans="1:16" x14ac:dyDescent="0.35">
      <c r="A24" s="20">
        <v>23</v>
      </c>
      <c r="B24" s="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134</v>
      </c>
      <c r="I24" s="21">
        <v>22000</v>
      </c>
      <c r="J24" s="19" t="s">
        <v>329</v>
      </c>
      <c r="K24" s="19" t="s">
        <v>406</v>
      </c>
      <c r="L24" s="19" t="s">
        <v>330</v>
      </c>
      <c r="M24" s="21">
        <v>22000</v>
      </c>
      <c r="N24" s="21">
        <v>22000</v>
      </c>
      <c r="O24" s="19" t="s">
        <v>146</v>
      </c>
      <c r="P24" s="22" t="s">
        <v>369</v>
      </c>
    </row>
    <row r="25" spans="1:16" ht="30" customHeight="1" x14ac:dyDescent="0.35">
      <c r="A25" s="20">
        <v>24</v>
      </c>
      <c r="B25" s="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112</v>
      </c>
      <c r="I25" s="21">
        <v>20000</v>
      </c>
      <c r="J25" s="19" t="s">
        <v>329</v>
      </c>
      <c r="K25" s="19" t="s">
        <v>406</v>
      </c>
      <c r="L25" s="19" t="s">
        <v>330</v>
      </c>
      <c r="M25" s="21">
        <v>20000</v>
      </c>
      <c r="N25" s="21">
        <v>20000</v>
      </c>
      <c r="O25" s="19" t="s">
        <v>115</v>
      </c>
      <c r="P25" s="22" t="s">
        <v>346</v>
      </c>
    </row>
    <row r="26" spans="1:16" x14ac:dyDescent="0.35">
      <c r="A26" s="20">
        <v>25</v>
      </c>
      <c r="B26" s="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103</v>
      </c>
      <c r="I26" s="21">
        <v>20000</v>
      </c>
      <c r="J26" s="19" t="s">
        <v>329</v>
      </c>
      <c r="K26" s="19" t="s">
        <v>406</v>
      </c>
      <c r="L26" s="19" t="s">
        <v>330</v>
      </c>
      <c r="M26" s="21">
        <v>20000</v>
      </c>
      <c r="N26" s="21">
        <v>20000</v>
      </c>
      <c r="O26" s="19" t="s">
        <v>115</v>
      </c>
      <c r="P26" s="22" t="s">
        <v>345</v>
      </c>
    </row>
    <row r="27" spans="1:16" ht="26.25" customHeight="1" x14ac:dyDescent="0.35">
      <c r="A27" s="20">
        <v>26</v>
      </c>
      <c r="B27" s="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148</v>
      </c>
      <c r="I27" s="21">
        <v>19500</v>
      </c>
      <c r="J27" s="19" t="s">
        <v>329</v>
      </c>
      <c r="K27" s="19" t="s">
        <v>406</v>
      </c>
      <c r="L27" s="19" t="s">
        <v>330</v>
      </c>
      <c r="M27" s="21">
        <v>19500</v>
      </c>
      <c r="N27" s="21">
        <v>19500</v>
      </c>
      <c r="O27" s="19" t="s">
        <v>146</v>
      </c>
      <c r="P27" s="22" t="s">
        <v>384</v>
      </c>
    </row>
    <row r="28" spans="1:16" x14ac:dyDescent="0.35">
      <c r="A28" s="20">
        <v>27</v>
      </c>
      <c r="B28" s="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138</v>
      </c>
      <c r="I28" s="21">
        <v>11000</v>
      </c>
      <c r="J28" s="19" t="s">
        <v>329</v>
      </c>
      <c r="K28" s="19" t="s">
        <v>406</v>
      </c>
      <c r="L28" s="19" t="s">
        <v>330</v>
      </c>
      <c r="M28" s="21">
        <v>11000</v>
      </c>
      <c r="N28" s="21">
        <v>11000</v>
      </c>
      <c r="O28" s="19" t="s">
        <v>146</v>
      </c>
      <c r="P28" s="22" t="s">
        <v>378</v>
      </c>
    </row>
    <row r="29" spans="1:16" x14ac:dyDescent="0.35">
      <c r="A29" s="20">
        <v>28</v>
      </c>
      <c r="B29" s="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142</v>
      </c>
      <c r="I29" s="21">
        <v>8000</v>
      </c>
      <c r="J29" s="19" t="s">
        <v>329</v>
      </c>
      <c r="K29" s="19" t="s">
        <v>406</v>
      </c>
      <c r="L29" s="19" t="s">
        <v>330</v>
      </c>
      <c r="M29" s="21">
        <v>8000</v>
      </c>
      <c r="N29" s="21">
        <v>8000</v>
      </c>
      <c r="O29" s="19" t="s">
        <v>115</v>
      </c>
      <c r="P29" s="22" t="s">
        <v>385</v>
      </c>
    </row>
    <row r="30" spans="1:16" x14ac:dyDescent="0.35">
      <c r="A30" s="20">
        <v>29</v>
      </c>
      <c r="B30" s="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93</v>
      </c>
      <c r="I30" s="21">
        <v>294565.92</v>
      </c>
      <c r="J30" s="19" t="s">
        <v>329</v>
      </c>
      <c r="K30" s="19" t="s">
        <v>406</v>
      </c>
      <c r="L30" s="19" t="s">
        <v>330</v>
      </c>
      <c r="M30" s="21">
        <v>294565.92</v>
      </c>
      <c r="N30" s="21">
        <v>294565.92</v>
      </c>
      <c r="O30" s="19" t="s">
        <v>100</v>
      </c>
      <c r="P30" s="22" t="s">
        <v>348</v>
      </c>
    </row>
    <row r="31" spans="1:16" x14ac:dyDescent="0.35">
      <c r="A31" s="20">
        <v>30</v>
      </c>
      <c r="B31" s="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109</v>
      </c>
      <c r="I31" s="21">
        <v>187000</v>
      </c>
      <c r="J31" s="19" t="s">
        <v>329</v>
      </c>
      <c r="K31" s="19" t="s">
        <v>406</v>
      </c>
      <c r="L31" s="19" t="s">
        <v>330</v>
      </c>
      <c r="M31" s="21">
        <v>187000</v>
      </c>
      <c r="N31" s="21">
        <v>187000</v>
      </c>
      <c r="O31" s="19" t="s">
        <v>118</v>
      </c>
      <c r="P31" s="22" t="s">
        <v>375</v>
      </c>
    </row>
    <row r="32" spans="1:16" ht="42" x14ac:dyDescent="0.35">
      <c r="A32" s="20">
        <v>31</v>
      </c>
      <c r="B32" s="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76</v>
      </c>
      <c r="I32" s="21">
        <v>120700</v>
      </c>
      <c r="J32" s="19" t="s">
        <v>329</v>
      </c>
      <c r="K32" s="19" t="s">
        <v>406</v>
      </c>
      <c r="L32" s="19" t="s">
        <v>330</v>
      </c>
      <c r="M32" s="21">
        <v>120700</v>
      </c>
      <c r="N32" s="21">
        <v>120700</v>
      </c>
      <c r="O32" s="19" t="s">
        <v>81</v>
      </c>
      <c r="P32" s="22" t="s">
        <v>334</v>
      </c>
    </row>
    <row r="33" spans="1:16" ht="42" x14ac:dyDescent="0.35">
      <c r="A33" s="20">
        <v>32</v>
      </c>
      <c r="B33" s="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82</v>
      </c>
      <c r="I33" s="21">
        <v>106000</v>
      </c>
      <c r="J33" s="19" t="s">
        <v>329</v>
      </c>
      <c r="K33" s="19" t="s">
        <v>406</v>
      </c>
      <c r="L33" s="19" t="s">
        <v>330</v>
      </c>
      <c r="M33" s="21">
        <v>106000</v>
      </c>
      <c r="N33" s="21">
        <v>106000</v>
      </c>
      <c r="O33" s="19" t="s">
        <v>81</v>
      </c>
      <c r="P33" s="22" t="s">
        <v>333</v>
      </c>
    </row>
    <row r="34" spans="1:16" x14ac:dyDescent="0.35">
      <c r="A34" s="20">
        <v>33</v>
      </c>
      <c r="B34" s="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128</v>
      </c>
      <c r="I34" s="21">
        <v>99124.800000000003</v>
      </c>
      <c r="J34" s="19" t="s">
        <v>329</v>
      </c>
      <c r="K34" s="19" t="s">
        <v>406</v>
      </c>
      <c r="L34" s="19" t="s">
        <v>330</v>
      </c>
      <c r="M34" s="21">
        <v>99124.800000000003</v>
      </c>
      <c r="N34" s="21">
        <v>99124.800000000003</v>
      </c>
      <c r="O34" s="19" t="s">
        <v>79</v>
      </c>
      <c r="P34" s="22" t="s">
        <v>373</v>
      </c>
    </row>
    <row r="35" spans="1:16" ht="25.5" customHeight="1" x14ac:dyDescent="0.35">
      <c r="A35" s="20">
        <v>34</v>
      </c>
      <c r="B35" s="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267</v>
      </c>
      <c r="I35" s="21">
        <v>90000</v>
      </c>
      <c r="J35" s="19" t="s">
        <v>329</v>
      </c>
      <c r="K35" s="19" t="s">
        <v>406</v>
      </c>
      <c r="L35" s="19" t="s">
        <v>330</v>
      </c>
      <c r="M35" s="21">
        <v>90000</v>
      </c>
      <c r="N35" s="21">
        <v>90000</v>
      </c>
      <c r="O35" s="19" t="s">
        <v>277</v>
      </c>
      <c r="P35" s="22" t="s">
        <v>349</v>
      </c>
    </row>
    <row r="36" spans="1:16" ht="27" customHeight="1" x14ac:dyDescent="0.35">
      <c r="A36" s="20">
        <v>35</v>
      </c>
      <c r="B36" s="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139</v>
      </c>
      <c r="I36" s="21">
        <v>80480</v>
      </c>
      <c r="J36" s="19" t="s">
        <v>329</v>
      </c>
      <c r="K36" s="19" t="s">
        <v>406</v>
      </c>
      <c r="L36" s="19" t="s">
        <v>330</v>
      </c>
      <c r="M36" s="21">
        <v>80480</v>
      </c>
      <c r="N36" s="21">
        <v>80480</v>
      </c>
      <c r="O36" s="19" t="s">
        <v>145</v>
      </c>
      <c r="P36" s="22" t="s">
        <v>377</v>
      </c>
    </row>
    <row r="37" spans="1:16" ht="28.5" x14ac:dyDescent="0.35">
      <c r="A37" s="20">
        <v>36</v>
      </c>
      <c r="B37" s="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64</v>
      </c>
      <c r="I37" s="21">
        <v>75000</v>
      </c>
      <c r="J37" s="19" t="s">
        <v>329</v>
      </c>
      <c r="K37" s="19" t="s">
        <v>406</v>
      </c>
      <c r="L37" s="19" t="s">
        <v>330</v>
      </c>
      <c r="M37" s="21">
        <v>75000</v>
      </c>
      <c r="N37" s="21">
        <v>75000</v>
      </c>
      <c r="O37" s="19" t="s">
        <v>63</v>
      </c>
      <c r="P37" s="24" t="s">
        <v>405</v>
      </c>
    </row>
    <row r="38" spans="1:16" ht="63" x14ac:dyDescent="0.35">
      <c r="A38" s="20">
        <v>37</v>
      </c>
      <c r="B38" s="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5" t="s">
        <v>121</v>
      </c>
      <c r="I38" s="21">
        <v>75000</v>
      </c>
      <c r="J38" s="19" t="s">
        <v>329</v>
      </c>
      <c r="K38" s="19" t="s">
        <v>406</v>
      </c>
      <c r="L38" s="19" t="s">
        <v>330</v>
      </c>
      <c r="M38" s="21">
        <v>75000</v>
      </c>
      <c r="N38" s="21">
        <v>75000</v>
      </c>
      <c r="O38" s="19" t="s">
        <v>63</v>
      </c>
      <c r="P38" s="24" t="s">
        <v>405</v>
      </c>
    </row>
    <row r="39" spans="1:16" ht="42" x14ac:dyDescent="0.35">
      <c r="A39" s="20">
        <v>38</v>
      </c>
      <c r="B39" s="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87</v>
      </c>
      <c r="I39" s="21">
        <v>63752.5</v>
      </c>
      <c r="J39" s="19" t="s">
        <v>329</v>
      </c>
      <c r="K39" s="19" t="s">
        <v>406</v>
      </c>
      <c r="L39" s="19" t="s">
        <v>330</v>
      </c>
      <c r="M39" s="21">
        <v>63752.5</v>
      </c>
      <c r="N39" s="21">
        <v>63752.5</v>
      </c>
      <c r="O39" s="19" t="s">
        <v>95</v>
      </c>
      <c r="P39" s="22" t="s">
        <v>339</v>
      </c>
    </row>
    <row r="40" spans="1:16" ht="42" x14ac:dyDescent="0.35">
      <c r="A40" s="20">
        <v>39</v>
      </c>
      <c r="B40" s="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83</v>
      </c>
      <c r="I40" s="21">
        <v>61400</v>
      </c>
      <c r="J40" s="19" t="s">
        <v>329</v>
      </c>
      <c r="K40" s="19" t="s">
        <v>406</v>
      </c>
      <c r="L40" s="19" t="s">
        <v>330</v>
      </c>
      <c r="M40" s="21">
        <v>61400</v>
      </c>
      <c r="N40" s="21">
        <v>61400</v>
      </c>
      <c r="O40" s="19" t="s">
        <v>81</v>
      </c>
      <c r="P40" s="22" t="s">
        <v>332</v>
      </c>
    </row>
    <row r="41" spans="1:16" ht="28.5" x14ac:dyDescent="0.35">
      <c r="A41" s="20">
        <v>40</v>
      </c>
      <c r="B41" s="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239</v>
      </c>
      <c r="I41" s="21">
        <v>60000</v>
      </c>
      <c r="J41" s="19" t="s">
        <v>329</v>
      </c>
      <c r="K41" s="19" t="s">
        <v>406</v>
      </c>
      <c r="L41" s="19" t="s">
        <v>330</v>
      </c>
      <c r="M41" s="21">
        <v>60000</v>
      </c>
      <c r="N41" s="21">
        <v>60000</v>
      </c>
      <c r="O41" s="19" t="s">
        <v>255</v>
      </c>
      <c r="P41" s="24" t="s">
        <v>405</v>
      </c>
    </row>
    <row r="42" spans="1:16" x14ac:dyDescent="0.35">
      <c r="A42" s="20">
        <v>41</v>
      </c>
      <c r="B42" s="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133</v>
      </c>
      <c r="I42" s="21">
        <v>54000</v>
      </c>
      <c r="J42" s="19" t="s">
        <v>329</v>
      </c>
      <c r="K42" s="19" t="s">
        <v>406</v>
      </c>
      <c r="L42" s="19" t="s">
        <v>330</v>
      </c>
      <c r="M42" s="21">
        <v>54000</v>
      </c>
      <c r="N42" s="21">
        <v>54000</v>
      </c>
      <c r="O42" s="19" t="s">
        <v>145</v>
      </c>
      <c r="P42" s="22" t="s">
        <v>370</v>
      </c>
    </row>
    <row r="43" spans="1:16" ht="28.5" x14ac:dyDescent="0.35">
      <c r="A43" s="20">
        <v>42</v>
      </c>
      <c r="B43" s="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240</v>
      </c>
      <c r="I43" s="21">
        <v>48000</v>
      </c>
      <c r="J43" s="19" t="s">
        <v>329</v>
      </c>
      <c r="K43" s="19" t="s">
        <v>406</v>
      </c>
      <c r="L43" s="19" t="s">
        <v>330</v>
      </c>
      <c r="M43" s="21">
        <v>48000</v>
      </c>
      <c r="N43" s="21">
        <v>48000</v>
      </c>
      <c r="O43" s="19" t="s">
        <v>255</v>
      </c>
      <c r="P43" s="24" t="s">
        <v>405</v>
      </c>
    </row>
    <row r="44" spans="1:16" ht="28.5" x14ac:dyDescent="0.35">
      <c r="A44" s="20">
        <v>43</v>
      </c>
      <c r="B44" s="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68</v>
      </c>
      <c r="I44" s="21">
        <v>45000</v>
      </c>
      <c r="J44" s="19" t="s">
        <v>329</v>
      </c>
      <c r="K44" s="19" t="s">
        <v>406</v>
      </c>
      <c r="L44" s="19" t="s">
        <v>330</v>
      </c>
      <c r="M44" s="21">
        <v>45000</v>
      </c>
      <c r="N44" s="21">
        <v>45000</v>
      </c>
      <c r="O44" s="19" t="s">
        <v>63</v>
      </c>
      <c r="P44" s="24" t="s">
        <v>405</v>
      </c>
    </row>
    <row r="45" spans="1:16" ht="28.5" x14ac:dyDescent="0.35">
      <c r="A45" s="20">
        <v>44</v>
      </c>
      <c r="B45" s="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5" t="s">
        <v>122</v>
      </c>
      <c r="I45" s="21">
        <v>45000</v>
      </c>
      <c r="J45" s="19" t="s">
        <v>329</v>
      </c>
      <c r="K45" s="19" t="s">
        <v>406</v>
      </c>
      <c r="L45" s="19" t="s">
        <v>330</v>
      </c>
      <c r="M45" s="21">
        <v>45000</v>
      </c>
      <c r="N45" s="21">
        <v>45000</v>
      </c>
      <c r="O45" s="19" t="s">
        <v>63</v>
      </c>
      <c r="P45" s="24" t="s">
        <v>405</v>
      </c>
    </row>
    <row r="46" spans="1:16" x14ac:dyDescent="0.35">
      <c r="A46" s="20">
        <v>45</v>
      </c>
      <c r="B46" s="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299</v>
      </c>
      <c r="I46" s="21">
        <v>36070</v>
      </c>
      <c r="J46" s="19" t="s">
        <v>329</v>
      </c>
      <c r="K46" s="19" t="s">
        <v>406</v>
      </c>
      <c r="L46" s="19" t="s">
        <v>330</v>
      </c>
      <c r="M46" s="21">
        <v>36070</v>
      </c>
      <c r="N46" s="21">
        <v>36070</v>
      </c>
      <c r="O46" s="19" t="s">
        <v>274</v>
      </c>
      <c r="P46" s="22" t="s">
        <v>387</v>
      </c>
    </row>
    <row r="47" spans="1:16" x14ac:dyDescent="0.35">
      <c r="A47" s="20">
        <v>46</v>
      </c>
      <c r="B47" s="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300</v>
      </c>
      <c r="I47" s="21">
        <v>35710</v>
      </c>
      <c r="J47" s="19" t="s">
        <v>329</v>
      </c>
      <c r="K47" s="19" t="s">
        <v>406</v>
      </c>
      <c r="L47" s="19" t="s">
        <v>330</v>
      </c>
      <c r="M47" s="21">
        <v>35710</v>
      </c>
      <c r="N47" s="21">
        <v>35710</v>
      </c>
      <c r="O47" s="19" t="s">
        <v>274</v>
      </c>
      <c r="P47" s="22" t="s">
        <v>386</v>
      </c>
    </row>
    <row r="48" spans="1:16" x14ac:dyDescent="0.35">
      <c r="A48" s="20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108</v>
      </c>
      <c r="I48" s="21">
        <v>32800</v>
      </c>
      <c r="J48" s="19" t="s">
        <v>329</v>
      </c>
      <c r="K48" s="19" t="s">
        <v>406</v>
      </c>
      <c r="L48" s="19" t="s">
        <v>330</v>
      </c>
      <c r="M48" s="21">
        <v>32800</v>
      </c>
      <c r="N48" s="21">
        <v>32800</v>
      </c>
      <c r="O48" s="19" t="s">
        <v>117</v>
      </c>
      <c r="P48" s="22" t="s">
        <v>367</v>
      </c>
    </row>
    <row r="49" spans="1:16" ht="24.75" customHeight="1" x14ac:dyDescent="0.35">
      <c r="A49" s="20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157</v>
      </c>
      <c r="I49" s="21">
        <v>32200</v>
      </c>
      <c r="J49" s="19" t="s">
        <v>329</v>
      </c>
      <c r="K49" s="19" t="s">
        <v>406</v>
      </c>
      <c r="L49" s="19" t="s">
        <v>330</v>
      </c>
      <c r="M49" s="21">
        <v>32200</v>
      </c>
      <c r="N49" s="21">
        <v>32200</v>
      </c>
      <c r="O49" s="19" t="s">
        <v>164</v>
      </c>
      <c r="P49" s="22" t="s">
        <v>400</v>
      </c>
    </row>
    <row r="50" spans="1:16" ht="28.5" x14ac:dyDescent="0.35">
      <c r="A50" s="20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69</v>
      </c>
      <c r="I50" s="21">
        <v>30000</v>
      </c>
      <c r="J50" s="19" t="s">
        <v>329</v>
      </c>
      <c r="K50" s="19" t="s">
        <v>406</v>
      </c>
      <c r="L50" s="19" t="s">
        <v>330</v>
      </c>
      <c r="M50" s="21">
        <v>30000</v>
      </c>
      <c r="N50" s="21">
        <v>30000</v>
      </c>
      <c r="O50" s="19" t="s">
        <v>63</v>
      </c>
      <c r="P50" s="24" t="s">
        <v>405</v>
      </c>
    </row>
    <row r="51" spans="1:16" x14ac:dyDescent="0.35">
      <c r="A51" s="20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75</v>
      </c>
      <c r="I51" s="21">
        <v>30000</v>
      </c>
      <c r="J51" s="19" t="s">
        <v>329</v>
      </c>
      <c r="K51" s="19" t="s">
        <v>406</v>
      </c>
      <c r="L51" s="19" t="s">
        <v>330</v>
      </c>
      <c r="M51" s="21">
        <v>30000</v>
      </c>
      <c r="N51" s="21">
        <v>30000</v>
      </c>
      <c r="O51" s="19" t="s">
        <v>80</v>
      </c>
      <c r="P51" s="22" t="s">
        <v>341</v>
      </c>
    </row>
    <row r="52" spans="1:16" ht="28.5" x14ac:dyDescent="0.35">
      <c r="A52" s="20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123</v>
      </c>
      <c r="I52" s="21">
        <v>30000</v>
      </c>
      <c r="J52" s="19" t="s">
        <v>329</v>
      </c>
      <c r="K52" s="19" t="s">
        <v>406</v>
      </c>
      <c r="L52" s="19" t="s">
        <v>330</v>
      </c>
      <c r="M52" s="21">
        <v>30000</v>
      </c>
      <c r="N52" s="21">
        <v>30000</v>
      </c>
      <c r="O52" s="19" t="s">
        <v>63</v>
      </c>
      <c r="P52" s="24" t="s">
        <v>405</v>
      </c>
    </row>
    <row r="53" spans="1:16" ht="28.5" x14ac:dyDescent="0.35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211</v>
      </c>
      <c r="I53" s="21">
        <v>25000</v>
      </c>
      <c r="J53" s="19" t="s">
        <v>329</v>
      </c>
      <c r="K53" s="19" t="s">
        <v>406</v>
      </c>
      <c r="L53" s="19" t="s">
        <v>330</v>
      </c>
      <c r="M53" s="21">
        <v>25000</v>
      </c>
      <c r="N53" s="21">
        <v>25000</v>
      </c>
      <c r="O53" s="19" t="s">
        <v>230</v>
      </c>
      <c r="P53" s="24" t="s">
        <v>405</v>
      </c>
    </row>
    <row r="54" spans="1:16" ht="28.5" x14ac:dyDescent="0.35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211</v>
      </c>
      <c r="I54" s="21">
        <v>25000</v>
      </c>
      <c r="J54" s="19" t="s">
        <v>329</v>
      </c>
      <c r="K54" s="19" t="s">
        <v>406</v>
      </c>
      <c r="L54" s="19" t="s">
        <v>330</v>
      </c>
      <c r="M54" s="21">
        <v>25000</v>
      </c>
      <c r="N54" s="21">
        <v>25000</v>
      </c>
      <c r="O54" s="19" t="s">
        <v>230</v>
      </c>
      <c r="P54" s="24" t="s">
        <v>405</v>
      </c>
    </row>
    <row r="55" spans="1:16" ht="28.5" x14ac:dyDescent="0.35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269</v>
      </c>
      <c r="I55" s="21">
        <v>24000</v>
      </c>
      <c r="J55" s="19" t="s">
        <v>329</v>
      </c>
      <c r="K55" s="19" t="s">
        <v>406</v>
      </c>
      <c r="L55" s="19" t="s">
        <v>330</v>
      </c>
      <c r="M55" s="21">
        <v>24000</v>
      </c>
      <c r="N55" s="21">
        <v>24000</v>
      </c>
      <c r="O55" s="19" t="s">
        <v>193</v>
      </c>
      <c r="P55" s="24" t="s">
        <v>405</v>
      </c>
    </row>
    <row r="56" spans="1:16" x14ac:dyDescent="0.35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150</v>
      </c>
      <c r="I56" s="21">
        <v>23130</v>
      </c>
      <c r="J56" s="19" t="s">
        <v>329</v>
      </c>
      <c r="K56" s="19" t="s">
        <v>406</v>
      </c>
      <c r="L56" s="19" t="s">
        <v>330</v>
      </c>
      <c r="M56" s="21">
        <v>23130</v>
      </c>
      <c r="N56" s="21">
        <v>23130</v>
      </c>
      <c r="O56" s="19" t="s">
        <v>162</v>
      </c>
      <c r="P56" s="22" t="s">
        <v>383</v>
      </c>
    </row>
    <row r="57" spans="1:16" x14ac:dyDescent="0.35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371</v>
      </c>
      <c r="I57" s="21">
        <v>22500</v>
      </c>
      <c r="J57" s="19" t="s">
        <v>329</v>
      </c>
      <c r="K57" s="19" t="s">
        <v>406</v>
      </c>
      <c r="L57" s="19" t="s">
        <v>330</v>
      </c>
      <c r="M57" s="21">
        <v>22500</v>
      </c>
      <c r="N57" s="21">
        <v>22500</v>
      </c>
      <c r="O57" s="19" t="s">
        <v>131</v>
      </c>
      <c r="P57" s="22" t="s">
        <v>372</v>
      </c>
    </row>
    <row r="58" spans="1:16" ht="28.5" x14ac:dyDescent="0.35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60</v>
      </c>
      <c r="I58" s="21">
        <v>21000</v>
      </c>
      <c r="J58" s="19" t="s">
        <v>329</v>
      </c>
      <c r="K58" s="19" t="s">
        <v>406</v>
      </c>
      <c r="L58" s="19" t="s">
        <v>330</v>
      </c>
      <c r="M58" s="21">
        <v>21000</v>
      </c>
      <c r="N58" s="21">
        <v>21000</v>
      </c>
      <c r="O58" s="19" t="s">
        <v>61</v>
      </c>
      <c r="P58" s="24" t="s">
        <v>405</v>
      </c>
    </row>
    <row r="59" spans="1:16" ht="28.5" x14ac:dyDescent="0.35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126</v>
      </c>
      <c r="I59" s="21">
        <v>21000</v>
      </c>
      <c r="J59" s="19" t="s">
        <v>329</v>
      </c>
      <c r="K59" s="19" t="s">
        <v>406</v>
      </c>
      <c r="L59" s="19" t="s">
        <v>330</v>
      </c>
      <c r="M59" s="21">
        <v>21000</v>
      </c>
      <c r="N59" s="21">
        <v>21000</v>
      </c>
      <c r="O59" s="19" t="s">
        <v>130</v>
      </c>
      <c r="P59" s="24" t="s">
        <v>405</v>
      </c>
    </row>
    <row r="60" spans="1:16" ht="28.5" x14ac:dyDescent="0.35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231</v>
      </c>
      <c r="I60" s="21">
        <v>20000</v>
      </c>
      <c r="J60" s="19" t="s">
        <v>329</v>
      </c>
      <c r="K60" s="19" t="s">
        <v>406</v>
      </c>
      <c r="L60" s="19" t="s">
        <v>330</v>
      </c>
      <c r="M60" s="21">
        <v>20000</v>
      </c>
      <c r="N60" s="21">
        <v>20000</v>
      </c>
      <c r="O60" s="19" t="s">
        <v>247</v>
      </c>
      <c r="P60" s="24" t="s">
        <v>405</v>
      </c>
    </row>
    <row r="61" spans="1:16" ht="28.5" x14ac:dyDescent="0.35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231</v>
      </c>
      <c r="I61" s="21">
        <v>20000</v>
      </c>
      <c r="J61" s="19" t="s">
        <v>329</v>
      </c>
      <c r="K61" s="19" t="s">
        <v>406</v>
      </c>
      <c r="L61" s="19" t="s">
        <v>330</v>
      </c>
      <c r="M61" s="21">
        <v>20000</v>
      </c>
      <c r="N61" s="21">
        <v>20000</v>
      </c>
      <c r="O61" s="19" t="s">
        <v>247</v>
      </c>
      <c r="P61" s="24" t="s">
        <v>405</v>
      </c>
    </row>
    <row r="62" spans="1:16" x14ac:dyDescent="0.35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243</v>
      </c>
      <c r="I62" s="21">
        <v>19500</v>
      </c>
      <c r="J62" s="19" t="s">
        <v>329</v>
      </c>
      <c r="K62" s="19" t="s">
        <v>406</v>
      </c>
      <c r="L62" s="19" t="s">
        <v>330</v>
      </c>
      <c r="M62" s="21">
        <v>19500</v>
      </c>
      <c r="N62" s="21">
        <v>19500</v>
      </c>
      <c r="O62" s="19" t="s">
        <v>258</v>
      </c>
      <c r="P62" s="22" t="s">
        <v>331</v>
      </c>
    </row>
    <row r="63" spans="1:16" ht="28.5" x14ac:dyDescent="0.35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295</v>
      </c>
      <c r="I63" s="21">
        <v>18000</v>
      </c>
      <c r="J63" s="19" t="s">
        <v>329</v>
      </c>
      <c r="K63" s="19" t="s">
        <v>406</v>
      </c>
      <c r="L63" s="19" t="s">
        <v>330</v>
      </c>
      <c r="M63" s="21">
        <v>18000</v>
      </c>
      <c r="N63" s="21">
        <v>18000</v>
      </c>
      <c r="O63" s="19" t="s">
        <v>215</v>
      </c>
      <c r="P63" s="24" t="s">
        <v>405</v>
      </c>
    </row>
    <row r="64" spans="1:16" ht="28.5" x14ac:dyDescent="0.35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232</v>
      </c>
      <c r="I64" s="21">
        <v>17000</v>
      </c>
      <c r="J64" s="19" t="s">
        <v>329</v>
      </c>
      <c r="K64" s="19" t="s">
        <v>406</v>
      </c>
      <c r="L64" s="19" t="s">
        <v>330</v>
      </c>
      <c r="M64" s="21">
        <v>17000</v>
      </c>
      <c r="N64" s="21">
        <v>17000</v>
      </c>
      <c r="O64" s="19" t="s">
        <v>248</v>
      </c>
      <c r="P64" s="24" t="s">
        <v>405</v>
      </c>
    </row>
    <row r="65" spans="1:16" ht="28.5" x14ac:dyDescent="0.35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233</v>
      </c>
      <c r="I65" s="21">
        <v>17000</v>
      </c>
      <c r="J65" s="19" t="s">
        <v>329</v>
      </c>
      <c r="K65" s="19" t="s">
        <v>406</v>
      </c>
      <c r="L65" s="19" t="s">
        <v>330</v>
      </c>
      <c r="M65" s="21">
        <v>17000</v>
      </c>
      <c r="N65" s="21">
        <v>17000</v>
      </c>
      <c r="O65" s="19" t="s">
        <v>249</v>
      </c>
      <c r="P65" s="24" t="s">
        <v>405</v>
      </c>
    </row>
    <row r="66" spans="1:16" ht="28.5" x14ac:dyDescent="0.35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233</v>
      </c>
      <c r="I66" s="21">
        <v>17000</v>
      </c>
      <c r="J66" s="19" t="s">
        <v>329</v>
      </c>
      <c r="K66" s="19" t="s">
        <v>406</v>
      </c>
      <c r="L66" s="19" t="s">
        <v>330</v>
      </c>
      <c r="M66" s="21">
        <v>17000</v>
      </c>
      <c r="N66" s="21">
        <v>17000</v>
      </c>
      <c r="O66" s="19" t="s">
        <v>249</v>
      </c>
      <c r="P66" s="24" t="s">
        <v>405</v>
      </c>
    </row>
    <row r="67" spans="1:16" ht="28.5" x14ac:dyDescent="0.35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232</v>
      </c>
      <c r="I67" s="21">
        <v>17000</v>
      </c>
      <c r="J67" s="19" t="s">
        <v>329</v>
      </c>
      <c r="K67" s="19" t="s">
        <v>406</v>
      </c>
      <c r="L67" s="19" t="s">
        <v>330</v>
      </c>
      <c r="M67" s="21">
        <v>17000</v>
      </c>
      <c r="N67" s="21">
        <v>17000</v>
      </c>
      <c r="O67" s="19" t="s">
        <v>248</v>
      </c>
      <c r="P67" s="24" t="s">
        <v>405</v>
      </c>
    </row>
    <row r="68" spans="1:16" ht="28.5" x14ac:dyDescent="0.35">
      <c r="A68" s="20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292</v>
      </c>
      <c r="I68" s="21">
        <v>16000</v>
      </c>
      <c r="J68" s="19" t="s">
        <v>329</v>
      </c>
      <c r="K68" s="19" t="s">
        <v>406</v>
      </c>
      <c r="L68" s="19" t="s">
        <v>330</v>
      </c>
      <c r="M68" s="21">
        <v>16000</v>
      </c>
      <c r="N68" s="21">
        <v>16000</v>
      </c>
      <c r="O68" s="19" t="s">
        <v>303</v>
      </c>
      <c r="P68" s="24" t="s">
        <v>405</v>
      </c>
    </row>
    <row r="69" spans="1:16" ht="28.5" x14ac:dyDescent="0.35">
      <c r="A69" s="20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294</v>
      </c>
      <c r="I69" s="21">
        <v>16000</v>
      </c>
      <c r="J69" s="19" t="s">
        <v>329</v>
      </c>
      <c r="K69" s="19" t="s">
        <v>406</v>
      </c>
      <c r="L69" s="19" t="s">
        <v>330</v>
      </c>
      <c r="M69" s="21">
        <v>16000</v>
      </c>
      <c r="N69" s="21">
        <v>16000</v>
      </c>
      <c r="O69" s="19" t="s">
        <v>305</v>
      </c>
      <c r="P69" s="24" t="s">
        <v>405</v>
      </c>
    </row>
    <row r="70" spans="1:16" ht="28.5" x14ac:dyDescent="0.35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294</v>
      </c>
      <c r="I70" s="21">
        <v>16000</v>
      </c>
      <c r="J70" s="19" t="s">
        <v>329</v>
      </c>
      <c r="K70" s="19" t="s">
        <v>406</v>
      </c>
      <c r="L70" s="19" t="s">
        <v>330</v>
      </c>
      <c r="M70" s="21">
        <v>16000</v>
      </c>
      <c r="N70" s="21">
        <v>16000</v>
      </c>
      <c r="O70" s="19" t="s">
        <v>306</v>
      </c>
      <c r="P70" s="24" t="s">
        <v>405</v>
      </c>
    </row>
    <row r="71" spans="1:16" ht="28.5" x14ac:dyDescent="0.35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294</v>
      </c>
      <c r="I71" s="21">
        <v>16000</v>
      </c>
      <c r="J71" s="19" t="s">
        <v>329</v>
      </c>
      <c r="K71" s="19" t="s">
        <v>406</v>
      </c>
      <c r="L71" s="19" t="s">
        <v>330</v>
      </c>
      <c r="M71" s="21">
        <v>16000</v>
      </c>
      <c r="N71" s="21">
        <v>16000</v>
      </c>
      <c r="O71" s="19" t="s">
        <v>307</v>
      </c>
      <c r="P71" s="24" t="s">
        <v>405</v>
      </c>
    </row>
    <row r="72" spans="1:16" ht="28.5" x14ac:dyDescent="0.35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294</v>
      </c>
      <c r="I72" s="21">
        <v>16000</v>
      </c>
      <c r="J72" s="19" t="s">
        <v>329</v>
      </c>
      <c r="K72" s="19" t="s">
        <v>406</v>
      </c>
      <c r="L72" s="19" t="s">
        <v>330</v>
      </c>
      <c r="M72" s="21">
        <v>16000</v>
      </c>
      <c r="N72" s="21">
        <v>16000</v>
      </c>
      <c r="O72" s="19" t="s">
        <v>308</v>
      </c>
      <c r="P72" s="24" t="s">
        <v>405</v>
      </c>
    </row>
    <row r="73" spans="1:16" ht="42" x14ac:dyDescent="0.35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73</v>
      </c>
      <c r="I73" s="21">
        <v>15996.5</v>
      </c>
      <c r="J73" s="19" t="s">
        <v>329</v>
      </c>
      <c r="K73" s="19" t="s">
        <v>406</v>
      </c>
      <c r="L73" s="19" t="s">
        <v>330</v>
      </c>
      <c r="M73" s="21">
        <v>15996.5</v>
      </c>
      <c r="N73" s="21">
        <v>15996.5</v>
      </c>
      <c r="O73" s="19" t="s">
        <v>79</v>
      </c>
      <c r="P73" s="22" t="s">
        <v>336</v>
      </c>
    </row>
    <row r="74" spans="1:16" x14ac:dyDescent="0.35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261</v>
      </c>
      <c r="I74" s="21">
        <v>15700</v>
      </c>
      <c r="J74" s="19" t="s">
        <v>329</v>
      </c>
      <c r="K74" s="19" t="s">
        <v>406</v>
      </c>
      <c r="L74" s="19" t="s">
        <v>330</v>
      </c>
      <c r="M74" s="21">
        <v>15700</v>
      </c>
      <c r="N74" s="21">
        <v>15700</v>
      </c>
      <c r="O74" s="19" t="s">
        <v>260</v>
      </c>
      <c r="P74" s="22" t="s">
        <v>343</v>
      </c>
    </row>
    <row r="75" spans="1:16" x14ac:dyDescent="0.35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74</v>
      </c>
      <c r="I75" s="21">
        <v>15183.3</v>
      </c>
      <c r="J75" s="19" t="s">
        <v>329</v>
      </c>
      <c r="K75" s="19" t="s">
        <v>406</v>
      </c>
      <c r="L75" s="19" t="s">
        <v>330</v>
      </c>
      <c r="M75" s="21">
        <v>15183.3</v>
      </c>
      <c r="N75" s="21">
        <v>15183.3</v>
      </c>
      <c r="O75" s="19" t="s">
        <v>79</v>
      </c>
      <c r="P75" s="22" t="s">
        <v>335</v>
      </c>
    </row>
    <row r="76" spans="1:16" ht="42" x14ac:dyDescent="0.35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90</v>
      </c>
      <c r="I76" s="21">
        <v>15100</v>
      </c>
      <c r="J76" s="19" t="s">
        <v>329</v>
      </c>
      <c r="K76" s="19" t="s">
        <v>406</v>
      </c>
      <c r="L76" s="19" t="s">
        <v>330</v>
      </c>
      <c r="M76" s="21">
        <v>15100</v>
      </c>
      <c r="N76" s="21">
        <v>15100</v>
      </c>
      <c r="O76" s="19" t="s">
        <v>96</v>
      </c>
      <c r="P76" s="22" t="s">
        <v>337</v>
      </c>
    </row>
    <row r="77" spans="1:16" ht="28.5" x14ac:dyDescent="0.35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62</v>
      </c>
      <c r="I77" s="21">
        <v>15000</v>
      </c>
      <c r="J77" s="19" t="s">
        <v>329</v>
      </c>
      <c r="K77" s="19" t="s">
        <v>406</v>
      </c>
      <c r="L77" s="19" t="s">
        <v>330</v>
      </c>
      <c r="M77" s="21">
        <v>15000</v>
      </c>
      <c r="N77" s="21">
        <v>15000</v>
      </c>
      <c r="O77" s="19" t="s">
        <v>63</v>
      </c>
      <c r="P77" s="24" t="s">
        <v>405</v>
      </c>
    </row>
    <row r="78" spans="1:16" ht="28.5" x14ac:dyDescent="0.35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65</v>
      </c>
      <c r="I78" s="21">
        <v>15000</v>
      </c>
      <c r="J78" s="19" t="s">
        <v>329</v>
      </c>
      <c r="K78" s="19" t="s">
        <v>406</v>
      </c>
      <c r="L78" s="19" t="s">
        <v>330</v>
      </c>
      <c r="M78" s="21">
        <v>15000</v>
      </c>
      <c r="N78" s="21">
        <v>15000</v>
      </c>
      <c r="O78" s="19" t="s">
        <v>63</v>
      </c>
      <c r="P78" s="24" t="s">
        <v>405</v>
      </c>
    </row>
    <row r="79" spans="1:16" ht="28.5" x14ac:dyDescent="0.35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66</v>
      </c>
      <c r="I79" s="21">
        <v>15000</v>
      </c>
      <c r="J79" s="19" t="s">
        <v>329</v>
      </c>
      <c r="K79" s="19" t="s">
        <v>406</v>
      </c>
      <c r="L79" s="19" t="s">
        <v>330</v>
      </c>
      <c r="M79" s="21">
        <v>15000</v>
      </c>
      <c r="N79" s="21">
        <v>15000</v>
      </c>
      <c r="O79" s="19" t="s">
        <v>63</v>
      </c>
      <c r="P79" s="24" t="s">
        <v>405</v>
      </c>
    </row>
    <row r="80" spans="1:16" ht="28.5" customHeight="1" x14ac:dyDescent="0.35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67</v>
      </c>
      <c r="I80" s="21">
        <v>15000</v>
      </c>
      <c r="J80" s="19" t="s">
        <v>329</v>
      </c>
      <c r="K80" s="19" t="s">
        <v>406</v>
      </c>
      <c r="L80" s="19" t="s">
        <v>330</v>
      </c>
      <c r="M80" s="21">
        <v>15000</v>
      </c>
      <c r="N80" s="21">
        <v>15000</v>
      </c>
      <c r="O80" s="19" t="s">
        <v>63</v>
      </c>
      <c r="P80" s="24" t="s">
        <v>405</v>
      </c>
    </row>
    <row r="81" spans="1:16" ht="28.5" x14ac:dyDescent="0.35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70</v>
      </c>
      <c r="I81" s="21">
        <v>15000</v>
      </c>
      <c r="J81" s="19" t="s">
        <v>329</v>
      </c>
      <c r="K81" s="19" t="s">
        <v>406</v>
      </c>
      <c r="L81" s="19" t="s">
        <v>330</v>
      </c>
      <c r="M81" s="21">
        <v>15000</v>
      </c>
      <c r="N81" s="21">
        <v>15000</v>
      </c>
      <c r="O81" s="19" t="s">
        <v>63</v>
      </c>
      <c r="P81" s="24" t="s">
        <v>405</v>
      </c>
    </row>
    <row r="82" spans="1:16" ht="28.5" x14ac:dyDescent="0.35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111</v>
      </c>
      <c r="I82" s="21">
        <v>15000</v>
      </c>
      <c r="J82" s="19" t="s">
        <v>329</v>
      </c>
      <c r="K82" s="19" t="s">
        <v>406</v>
      </c>
      <c r="L82" s="19" t="s">
        <v>330</v>
      </c>
      <c r="M82" s="21">
        <v>15000</v>
      </c>
      <c r="N82" s="21">
        <v>15000</v>
      </c>
      <c r="O82" s="19" t="s">
        <v>63</v>
      </c>
      <c r="P82" s="24" t="s">
        <v>405</v>
      </c>
    </row>
    <row r="83" spans="1:16" ht="28.5" x14ac:dyDescent="0.35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119</v>
      </c>
      <c r="I83" s="21">
        <v>15000</v>
      </c>
      <c r="J83" s="19" t="s">
        <v>329</v>
      </c>
      <c r="K83" s="19" t="s">
        <v>406</v>
      </c>
      <c r="L83" s="19" t="s">
        <v>330</v>
      </c>
      <c r="M83" s="21">
        <v>15000</v>
      </c>
      <c r="N83" s="21">
        <v>15000</v>
      </c>
      <c r="O83" s="19" t="s">
        <v>63</v>
      </c>
      <c r="P83" s="24" t="s">
        <v>405</v>
      </c>
    </row>
    <row r="84" spans="1:16" ht="28.5" x14ac:dyDescent="0.35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120</v>
      </c>
      <c r="I84" s="21">
        <v>15000</v>
      </c>
      <c r="J84" s="19" t="s">
        <v>329</v>
      </c>
      <c r="K84" s="19" t="s">
        <v>406</v>
      </c>
      <c r="L84" s="19" t="s">
        <v>330</v>
      </c>
      <c r="M84" s="21">
        <v>15000</v>
      </c>
      <c r="N84" s="21">
        <v>15000</v>
      </c>
      <c r="O84" s="19" t="s">
        <v>63</v>
      </c>
      <c r="P84" s="24" t="s">
        <v>405</v>
      </c>
    </row>
    <row r="85" spans="1:16" ht="28.5" x14ac:dyDescent="0.35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124</v>
      </c>
      <c r="I85" s="21">
        <v>15000</v>
      </c>
      <c r="J85" s="19" t="s">
        <v>329</v>
      </c>
      <c r="K85" s="19" t="s">
        <v>406</v>
      </c>
      <c r="L85" s="19" t="s">
        <v>330</v>
      </c>
      <c r="M85" s="21">
        <v>15000</v>
      </c>
      <c r="N85" s="21">
        <v>15000</v>
      </c>
      <c r="O85" s="19" t="s">
        <v>63</v>
      </c>
      <c r="P85" s="24" t="s">
        <v>405</v>
      </c>
    </row>
    <row r="86" spans="1:16" ht="28.5" x14ac:dyDescent="0.35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125</v>
      </c>
      <c r="I86" s="21">
        <v>15000</v>
      </c>
      <c r="J86" s="19" t="s">
        <v>329</v>
      </c>
      <c r="K86" s="19" t="s">
        <v>406</v>
      </c>
      <c r="L86" s="19" t="s">
        <v>330</v>
      </c>
      <c r="M86" s="21">
        <v>15000</v>
      </c>
      <c r="N86" s="21">
        <v>15000</v>
      </c>
      <c r="O86" s="19" t="s">
        <v>63</v>
      </c>
      <c r="P86" s="24" t="s">
        <v>405</v>
      </c>
    </row>
    <row r="87" spans="1:16" x14ac:dyDescent="0.35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156</v>
      </c>
      <c r="I87" s="21">
        <v>15000</v>
      </c>
      <c r="J87" s="19" t="s">
        <v>329</v>
      </c>
      <c r="K87" s="19" t="s">
        <v>406</v>
      </c>
      <c r="L87" s="19" t="s">
        <v>330</v>
      </c>
      <c r="M87" s="21">
        <v>15000</v>
      </c>
      <c r="N87" s="21">
        <v>15000</v>
      </c>
      <c r="O87" s="19" t="s">
        <v>165</v>
      </c>
      <c r="P87" s="22" t="s">
        <v>401</v>
      </c>
    </row>
    <row r="88" spans="1:16" x14ac:dyDescent="0.35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5" t="s">
        <v>244</v>
      </c>
      <c r="I88" s="21">
        <v>15000</v>
      </c>
      <c r="J88" s="19" t="s">
        <v>329</v>
      </c>
      <c r="K88" s="19" t="s">
        <v>406</v>
      </c>
      <c r="L88" s="19" t="s">
        <v>330</v>
      </c>
      <c r="M88" s="21">
        <v>15000</v>
      </c>
      <c r="N88" s="21">
        <v>15000</v>
      </c>
      <c r="O88" s="19" t="s">
        <v>259</v>
      </c>
      <c r="P88" s="22" t="s">
        <v>342</v>
      </c>
    </row>
    <row r="89" spans="1:16" x14ac:dyDescent="0.35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285</v>
      </c>
      <c r="I89" s="21">
        <v>14500</v>
      </c>
      <c r="J89" s="19" t="s">
        <v>329</v>
      </c>
      <c r="K89" s="19" t="s">
        <v>406</v>
      </c>
      <c r="L89" s="19" t="s">
        <v>330</v>
      </c>
      <c r="M89" s="21">
        <v>14500</v>
      </c>
      <c r="N89" s="21">
        <v>14500</v>
      </c>
      <c r="O89" s="19" t="s">
        <v>187</v>
      </c>
      <c r="P89" s="22" t="s">
        <v>357</v>
      </c>
    </row>
    <row r="90" spans="1:16" x14ac:dyDescent="0.35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159</v>
      </c>
      <c r="I90" s="21">
        <v>14412.9</v>
      </c>
      <c r="J90" s="19" t="s">
        <v>329</v>
      </c>
      <c r="K90" s="19" t="s">
        <v>406</v>
      </c>
      <c r="L90" s="19" t="s">
        <v>330</v>
      </c>
      <c r="M90" s="21">
        <v>14412.9</v>
      </c>
      <c r="N90" s="21">
        <v>14412.9</v>
      </c>
      <c r="O90" s="19" t="s">
        <v>79</v>
      </c>
      <c r="P90" s="22" t="s">
        <v>399</v>
      </c>
    </row>
    <row r="91" spans="1:16" x14ac:dyDescent="0.35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137</v>
      </c>
      <c r="I91" s="21">
        <v>14000</v>
      </c>
      <c r="J91" s="19" t="s">
        <v>329</v>
      </c>
      <c r="K91" s="19" t="s">
        <v>406</v>
      </c>
      <c r="L91" s="19" t="s">
        <v>330</v>
      </c>
      <c r="M91" s="21">
        <v>14000</v>
      </c>
      <c r="N91" s="21">
        <v>14000</v>
      </c>
      <c r="O91" s="19" t="s">
        <v>146</v>
      </c>
      <c r="P91" s="22" t="s">
        <v>379</v>
      </c>
    </row>
    <row r="92" spans="1:16" x14ac:dyDescent="0.35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151</v>
      </c>
      <c r="I92" s="21">
        <v>13807</v>
      </c>
      <c r="J92" s="19" t="s">
        <v>329</v>
      </c>
      <c r="K92" s="19" t="s">
        <v>406</v>
      </c>
      <c r="L92" s="19" t="s">
        <v>330</v>
      </c>
      <c r="M92" s="21">
        <v>13807</v>
      </c>
      <c r="N92" s="21">
        <v>13807</v>
      </c>
      <c r="O92" s="19" t="s">
        <v>98</v>
      </c>
      <c r="P92" s="22" t="s">
        <v>382</v>
      </c>
    </row>
    <row r="93" spans="1:16" ht="28.5" x14ac:dyDescent="0.35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234</v>
      </c>
      <c r="I93" s="21">
        <v>13500</v>
      </c>
      <c r="J93" s="19" t="s">
        <v>329</v>
      </c>
      <c r="K93" s="19" t="s">
        <v>406</v>
      </c>
      <c r="L93" s="19" t="s">
        <v>330</v>
      </c>
      <c r="M93" s="21">
        <v>13500</v>
      </c>
      <c r="N93" s="21">
        <v>13500</v>
      </c>
      <c r="O93" s="19" t="s">
        <v>250</v>
      </c>
      <c r="P93" s="24" t="s">
        <v>405</v>
      </c>
    </row>
    <row r="94" spans="1:16" ht="28.5" x14ac:dyDescent="0.35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234</v>
      </c>
      <c r="I94" s="21">
        <v>13500</v>
      </c>
      <c r="J94" s="19" t="s">
        <v>329</v>
      </c>
      <c r="K94" s="19" t="s">
        <v>406</v>
      </c>
      <c r="L94" s="19" t="s">
        <v>330</v>
      </c>
      <c r="M94" s="21">
        <v>13500</v>
      </c>
      <c r="N94" s="21">
        <v>13500</v>
      </c>
      <c r="O94" s="19" t="s">
        <v>250</v>
      </c>
      <c r="P94" s="24" t="s">
        <v>405</v>
      </c>
    </row>
    <row r="95" spans="1:16" x14ac:dyDescent="0.35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141</v>
      </c>
      <c r="I95" s="21">
        <v>10380</v>
      </c>
      <c r="J95" s="19" t="s">
        <v>329</v>
      </c>
      <c r="K95" s="19" t="s">
        <v>406</v>
      </c>
      <c r="L95" s="19" t="s">
        <v>330</v>
      </c>
      <c r="M95" s="21">
        <v>10380</v>
      </c>
      <c r="N95" s="21">
        <v>10380</v>
      </c>
      <c r="O95" s="19" t="s">
        <v>115</v>
      </c>
      <c r="P95" s="22" t="s">
        <v>388</v>
      </c>
    </row>
    <row r="96" spans="1:16" x14ac:dyDescent="0.35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106</v>
      </c>
      <c r="I96" s="21">
        <v>9578.4</v>
      </c>
      <c r="J96" s="19" t="s">
        <v>329</v>
      </c>
      <c r="K96" s="19" t="s">
        <v>406</v>
      </c>
      <c r="L96" s="19" t="s">
        <v>330</v>
      </c>
      <c r="M96" s="21">
        <v>9578.4</v>
      </c>
      <c r="N96" s="21">
        <v>9578.4</v>
      </c>
      <c r="O96" s="19" t="s">
        <v>116</v>
      </c>
      <c r="P96" s="22" t="s">
        <v>360</v>
      </c>
    </row>
    <row r="97" spans="1:16" ht="28.5" x14ac:dyDescent="0.35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167</v>
      </c>
      <c r="I97" s="21">
        <v>9000</v>
      </c>
      <c r="J97" s="19" t="s">
        <v>329</v>
      </c>
      <c r="K97" s="19" t="s">
        <v>406</v>
      </c>
      <c r="L97" s="19" t="s">
        <v>330</v>
      </c>
      <c r="M97" s="21">
        <v>9000</v>
      </c>
      <c r="N97" s="21">
        <v>9000</v>
      </c>
      <c r="O97" s="19" t="s">
        <v>183</v>
      </c>
      <c r="P97" s="24" t="s">
        <v>405</v>
      </c>
    </row>
    <row r="98" spans="1:16" ht="28.5" x14ac:dyDescent="0.35">
      <c r="A98" s="20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168</v>
      </c>
      <c r="I98" s="21">
        <v>9000</v>
      </c>
      <c r="J98" s="19" t="s">
        <v>329</v>
      </c>
      <c r="K98" s="19" t="s">
        <v>406</v>
      </c>
      <c r="L98" s="19" t="s">
        <v>330</v>
      </c>
      <c r="M98" s="21">
        <v>9000</v>
      </c>
      <c r="N98" s="21">
        <v>9000</v>
      </c>
      <c r="O98" s="19" t="s">
        <v>184</v>
      </c>
      <c r="P98" s="24" t="s">
        <v>405</v>
      </c>
    </row>
    <row r="99" spans="1:16" ht="28.5" x14ac:dyDescent="0.35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170</v>
      </c>
      <c r="I99" s="21">
        <v>9000</v>
      </c>
      <c r="J99" s="19" t="s">
        <v>329</v>
      </c>
      <c r="K99" s="19" t="s">
        <v>406</v>
      </c>
      <c r="L99" s="19" t="s">
        <v>330</v>
      </c>
      <c r="M99" s="21">
        <v>9000</v>
      </c>
      <c r="N99" s="21">
        <v>9000</v>
      </c>
      <c r="O99" s="19" t="s">
        <v>186</v>
      </c>
      <c r="P99" s="24" t="s">
        <v>405</v>
      </c>
    </row>
    <row r="100" spans="1:16" ht="28.5" x14ac:dyDescent="0.35">
      <c r="A100" s="20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172</v>
      </c>
      <c r="I100" s="21">
        <v>9000</v>
      </c>
      <c r="J100" s="19" t="s">
        <v>329</v>
      </c>
      <c r="K100" s="19" t="s">
        <v>406</v>
      </c>
      <c r="L100" s="19" t="s">
        <v>330</v>
      </c>
      <c r="M100" s="21">
        <v>9000</v>
      </c>
      <c r="N100" s="21">
        <v>9000</v>
      </c>
      <c r="O100" s="19" t="s">
        <v>188</v>
      </c>
      <c r="P100" s="24" t="s">
        <v>405</v>
      </c>
    </row>
    <row r="101" spans="1:16" ht="28.5" x14ac:dyDescent="0.35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173</v>
      </c>
      <c r="I101" s="21">
        <v>9000</v>
      </c>
      <c r="J101" s="19" t="s">
        <v>329</v>
      </c>
      <c r="K101" s="19" t="s">
        <v>406</v>
      </c>
      <c r="L101" s="19" t="s">
        <v>330</v>
      </c>
      <c r="M101" s="21">
        <v>9000</v>
      </c>
      <c r="N101" s="21">
        <v>9000</v>
      </c>
      <c r="O101" s="19" t="s">
        <v>189</v>
      </c>
      <c r="P101" s="24" t="s">
        <v>405</v>
      </c>
    </row>
    <row r="102" spans="1:16" ht="28.5" x14ac:dyDescent="0.35">
      <c r="A102" s="20">
        <v>101</v>
      </c>
      <c r="B102" s="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19" t="s">
        <v>174</v>
      </c>
      <c r="I102" s="21">
        <v>9000</v>
      </c>
      <c r="J102" s="19" t="s">
        <v>329</v>
      </c>
      <c r="K102" s="19" t="s">
        <v>406</v>
      </c>
      <c r="L102" s="19" t="s">
        <v>330</v>
      </c>
      <c r="M102" s="21">
        <v>9000</v>
      </c>
      <c r="N102" s="21">
        <v>9000</v>
      </c>
      <c r="O102" s="19" t="s">
        <v>190</v>
      </c>
      <c r="P102" s="24" t="s">
        <v>405</v>
      </c>
    </row>
    <row r="103" spans="1:16" ht="28.5" x14ac:dyDescent="0.35">
      <c r="A103" s="20">
        <v>102</v>
      </c>
      <c r="B103" s="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19" t="s">
        <v>175</v>
      </c>
      <c r="I103" s="21">
        <v>9000</v>
      </c>
      <c r="J103" s="19" t="s">
        <v>329</v>
      </c>
      <c r="K103" s="19" t="s">
        <v>406</v>
      </c>
      <c r="L103" s="19" t="s">
        <v>330</v>
      </c>
      <c r="M103" s="21">
        <v>9000</v>
      </c>
      <c r="N103" s="21">
        <v>9000</v>
      </c>
      <c r="O103" s="19" t="s">
        <v>191</v>
      </c>
      <c r="P103" s="24" t="s">
        <v>405</v>
      </c>
    </row>
    <row r="104" spans="1:16" ht="28.5" x14ac:dyDescent="0.35">
      <c r="A104" s="20">
        <v>103</v>
      </c>
      <c r="B104" s="2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19" t="s">
        <v>176</v>
      </c>
      <c r="I104" s="21">
        <v>9000</v>
      </c>
      <c r="J104" s="19" t="s">
        <v>329</v>
      </c>
      <c r="K104" s="19" t="s">
        <v>406</v>
      </c>
      <c r="L104" s="19" t="s">
        <v>330</v>
      </c>
      <c r="M104" s="21">
        <v>9000</v>
      </c>
      <c r="N104" s="21">
        <v>9000</v>
      </c>
      <c r="O104" s="19" t="s">
        <v>192</v>
      </c>
      <c r="P104" s="24" t="s">
        <v>405</v>
      </c>
    </row>
    <row r="105" spans="1:16" ht="28.5" x14ac:dyDescent="0.35">
      <c r="A105" s="20">
        <v>104</v>
      </c>
      <c r="B105" s="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19" t="s">
        <v>177</v>
      </c>
      <c r="I105" s="21">
        <v>9000</v>
      </c>
      <c r="J105" s="19" t="s">
        <v>329</v>
      </c>
      <c r="K105" s="19" t="s">
        <v>406</v>
      </c>
      <c r="L105" s="19" t="s">
        <v>330</v>
      </c>
      <c r="M105" s="21">
        <v>9000</v>
      </c>
      <c r="N105" s="21">
        <v>9000</v>
      </c>
      <c r="O105" s="19" t="s">
        <v>193</v>
      </c>
      <c r="P105" s="24" t="s">
        <v>405</v>
      </c>
    </row>
    <row r="106" spans="1:16" ht="28.5" x14ac:dyDescent="0.35">
      <c r="A106" s="20">
        <v>105</v>
      </c>
      <c r="B106" s="2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19" t="s">
        <v>178</v>
      </c>
      <c r="I106" s="21">
        <v>9000</v>
      </c>
      <c r="J106" s="19" t="s">
        <v>329</v>
      </c>
      <c r="K106" s="19" t="s">
        <v>406</v>
      </c>
      <c r="L106" s="19" t="s">
        <v>330</v>
      </c>
      <c r="M106" s="21">
        <v>9000</v>
      </c>
      <c r="N106" s="21">
        <v>9000</v>
      </c>
      <c r="O106" s="19" t="s">
        <v>194</v>
      </c>
      <c r="P106" s="24" t="s">
        <v>405</v>
      </c>
    </row>
    <row r="107" spans="1:16" ht="28.5" x14ac:dyDescent="0.35">
      <c r="A107" s="20">
        <v>106</v>
      </c>
      <c r="B107" s="2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19" t="s">
        <v>179</v>
      </c>
      <c r="I107" s="21">
        <v>9000</v>
      </c>
      <c r="J107" s="19" t="s">
        <v>329</v>
      </c>
      <c r="K107" s="19" t="s">
        <v>406</v>
      </c>
      <c r="L107" s="19" t="s">
        <v>330</v>
      </c>
      <c r="M107" s="21">
        <v>9000</v>
      </c>
      <c r="N107" s="21">
        <v>9000</v>
      </c>
      <c r="O107" s="19" t="s">
        <v>195</v>
      </c>
      <c r="P107" s="24" t="s">
        <v>405</v>
      </c>
    </row>
    <row r="108" spans="1:16" ht="28.5" x14ac:dyDescent="0.35">
      <c r="A108" s="20">
        <v>107</v>
      </c>
      <c r="B108" s="2">
        <v>2568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19" t="s">
        <v>180</v>
      </c>
      <c r="I108" s="21">
        <v>9000</v>
      </c>
      <c r="J108" s="19" t="s">
        <v>329</v>
      </c>
      <c r="K108" s="19" t="s">
        <v>406</v>
      </c>
      <c r="L108" s="19" t="s">
        <v>330</v>
      </c>
      <c r="M108" s="21">
        <v>9000</v>
      </c>
      <c r="N108" s="21">
        <v>9000</v>
      </c>
      <c r="O108" s="19" t="s">
        <v>196</v>
      </c>
      <c r="P108" s="24" t="s">
        <v>405</v>
      </c>
    </row>
    <row r="109" spans="1:16" ht="28.5" x14ac:dyDescent="0.35">
      <c r="A109" s="20">
        <v>108</v>
      </c>
      <c r="B109" s="2">
        <v>2568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19" t="s">
        <v>181</v>
      </c>
      <c r="I109" s="21">
        <v>9000</v>
      </c>
      <c r="J109" s="19" t="s">
        <v>329</v>
      </c>
      <c r="K109" s="19" t="s">
        <v>406</v>
      </c>
      <c r="L109" s="19" t="s">
        <v>330</v>
      </c>
      <c r="M109" s="21">
        <v>9000</v>
      </c>
      <c r="N109" s="21">
        <v>9000</v>
      </c>
      <c r="O109" s="19" t="s">
        <v>197</v>
      </c>
      <c r="P109" s="24" t="s">
        <v>405</v>
      </c>
    </row>
    <row r="110" spans="1:16" ht="28.5" x14ac:dyDescent="0.35">
      <c r="A110" s="20">
        <v>109</v>
      </c>
      <c r="B110" s="2">
        <v>2568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19" t="s">
        <v>182</v>
      </c>
      <c r="I110" s="21">
        <v>9000</v>
      </c>
      <c r="J110" s="19" t="s">
        <v>329</v>
      </c>
      <c r="K110" s="19" t="s">
        <v>406</v>
      </c>
      <c r="L110" s="19" t="s">
        <v>330</v>
      </c>
      <c r="M110" s="21">
        <v>9000</v>
      </c>
      <c r="N110" s="21">
        <v>9000</v>
      </c>
      <c r="O110" s="19" t="s">
        <v>198</v>
      </c>
      <c r="P110" s="24" t="s">
        <v>405</v>
      </c>
    </row>
    <row r="111" spans="1:16" ht="28.5" x14ac:dyDescent="0.35">
      <c r="A111" s="20">
        <v>110</v>
      </c>
      <c r="B111" s="2">
        <v>2568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19" t="s">
        <v>199</v>
      </c>
      <c r="I111" s="21">
        <v>9000</v>
      </c>
      <c r="J111" s="19" t="s">
        <v>329</v>
      </c>
      <c r="K111" s="19" t="s">
        <v>406</v>
      </c>
      <c r="L111" s="19" t="s">
        <v>330</v>
      </c>
      <c r="M111" s="21">
        <v>9000</v>
      </c>
      <c r="N111" s="21">
        <v>9000</v>
      </c>
      <c r="O111" s="19" t="s">
        <v>215</v>
      </c>
      <c r="P111" s="24" t="s">
        <v>405</v>
      </c>
    </row>
    <row r="112" spans="1:16" ht="28.5" x14ac:dyDescent="0.35">
      <c r="A112" s="20">
        <v>111</v>
      </c>
      <c r="B112" s="2">
        <v>2568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19" t="s">
        <v>200</v>
      </c>
      <c r="I112" s="21">
        <v>9000</v>
      </c>
      <c r="J112" s="19" t="s">
        <v>329</v>
      </c>
      <c r="K112" s="19" t="s">
        <v>406</v>
      </c>
      <c r="L112" s="19" t="s">
        <v>330</v>
      </c>
      <c r="M112" s="21">
        <v>9000</v>
      </c>
      <c r="N112" s="21">
        <v>9000</v>
      </c>
      <c r="O112" s="19" t="s">
        <v>216</v>
      </c>
      <c r="P112" s="24" t="s">
        <v>405</v>
      </c>
    </row>
    <row r="113" spans="1:16" ht="28.5" x14ac:dyDescent="0.35">
      <c r="A113" s="20">
        <v>112</v>
      </c>
      <c r="B113" s="2">
        <v>2568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19" t="s">
        <v>212</v>
      </c>
      <c r="I113" s="21">
        <v>9000</v>
      </c>
      <c r="J113" s="19" t="s">
        <v>329</v>
      </c>
      <c r="K113" s="19" t="s">
        <v>406</v>
      </c>
      <c r="L113" s="19" t="s">
        <v>330</v>
      </c>
      <c r="M113" s="21">
        <v>9000</v>
      </c>
      <c r="N113" s="21">
        <v>9000</v>
      </c>
      <c r="O113" s="19" t="s">
        <v>217</v>
      </c>
      <c r="P113" s="24" t="s">
        <v>405</v>
      </c>
    </row>
    <row r="114" spans="1:16" ht="28.5" x14ac:dyDescent="0.35">
      <c r="A114" s="20">
        <v>113</v>
      </c>
      <c r="B114" s="2">
        <v>2568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19" t="s">
        <v>213</v>
      </c>
      <c r="I114" s="21">
        <v>9000</v>
      </c>
      <c r="J114" s="19" t="s">
        <v>329</v>
      </c>
      <c r="K114" s="19" t="s">
        <v>406</v>
      </c>
      <c r="L114" s="19" t="s">
        <v>330</v>
      </c>
      <c r="M114" s="21">
        <v>9000</v>
      </c>
      <c r="N114" s="21">
        <v>9000</v>
      </c>
      <c r="O114" s="19" t="s">
        <v>218</v>
      </c>
      <c r="P114" s="24" t="s">
        <v>405</v>
      </c>
    </row>
    <row r="115" spans="1:16" ht="28.5" x14ac:dyDescent="0.35">
      <c r="A115" s="20">
        <v>114</v>
      </c>
      <c r="B115" s="2">
        <v>2568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19" t="s">
        <v>201</v>
      </c>
      <c r="I115" s="21">
        <v>9000</v>
      </c>
      <c r="J115" s="19" t="s">
        <v>329</v>
      </c>
      <c r="K115" s="19" t="s">
        <v>406</v>
      </c>
      <c r="L115" s="19" t="s">
        <v>330</v>
      </c>
      <c r="M115" s="21">
        <v>9000</v>
      </c>
      <c r="N115" s="21">
        <v>9000</v>
      </c>
      <c r="O115" s="19" t="s">
        <v>219</v>
      </c>
      <c r="P115" s="24" t="s">
        <v>405</v>
      </c>
    </row>
    <row r="116" spans="1:16" ht="28.5" x14ac:dyDescent="0.35">
      <c r="A116" s="20">
        <v>115</v>
      </c>
      <c r="B116" s="2">
        <v>2568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19" t="s">
        <v>202</v>
      </c>
      <c r="I116" s="21">
        <v>9000</v>
      </c>
      <c r="J116" s="19" t="s">
        <v>329</v>
      </c>
      <c r="K116" s="19" t="s">
        <v>406</v>
      </c>
      <c r="L116" s="19" t="s">
        <v>330</v>
      </c>
      <c r="M116" s="21">
        <v>9000</v>
      </c>
      <c r="N116" s="21">
        <v>9000</v>
      </c>
      <c r="O116" s="19" t="s">
        <v>220</v>
      </c>
      <c r="P116" s="24" t="s">
        <v>405</v>
      </c>
    </row>
    <row r="117" spans="1:16" ht="28.5" x14ac:dyDescent="0.35">
      <c r="A117" s="20">
        <v>116</v>
      </c>
      <c r="B117" s="2">
        <v>2568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19" t="s">
        <v>203</v>
      </c>
      <c r="I117" s="21">
        <v>9000</v>
      </c>
      <c r="J117" s="19" t="s">
        <v>329</v>
      </c>
      <c r="K117" s="19" t="s">
        <v>406</v>
      </c>
      <c r="L117" s="19" t="s">
        <v>330</v>
      </c>
      <c r="M117" s="21">
        <v>9000</v>
      </c>
      <c r="N117" s="21">
        <v>9000</v>
      </c>
      <c r="O117" s="19" t="s">
        <v>221</v>
      </c>
      <c r="P117" s="24" t="s">
        <v>405</v>
      </c>
    </row>
    <row r="118" spans="1:16" ht="28.5" x14ac:dyDescent="0.35">
      <c r="A118" s="20">
        <v>117</v>
      </c>
      <c r="B118" s="2">
        <v>2568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19" t="s">
        <v>204</v>
      </c>
      <c r="I118" s="21">
        <v>9000</v>
      </c>
      <c r="J118" s="19" t="s">
        <v>329</v>
      </c>
      <c r="K118" s="19" t="s">
        <v>406</v>
      </c>
      <c r="L118" s="19" t="s">
        <v>330</v>
      </c>
      <c r="M118" s="21">
        <v>9000</v>
      </c>
      <c r="N118" s="21">
        <v>9000</v>
      </c>
      <c r="O118" s="19" t="s">
        <v>222</v>
      </c>
      <c r="P118" s="24" t="s">
        <v>405</v>
      </c>
    </row>
    <row r="119" spans="1:16" ht="28.5" x14ac:dyDescent="0.35">
      <c r="A119" s="20">
        <v>118</v>
      </c>
      <c r="B119" s="2">
        <v>2568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19" t="s">
        <v>205</v>
      </c>
      <c r="I119" s="21">
        <v>9000</v>
      </c>
      <c r="J119" s="19" t="s">
        <v>329</v>
      </c>
      <c r="K119" s="19" t="s">
        <v>406</v>
      </c>
      <c r="L119" s="19" t="s">
        <v>330</v>
      </c>
      <c r="M119" s="21">
        <v>9000</v>
      </c>
      <c r="N119" s="21">
        <v>9000</v>
      </c>
      <c r="O119" s="19" t="s">
        <v>223</v>
      </c>
      <c r="P119" s="24" t="s">
        <v>405</v>
      </c>
    </row>
    <row r="120" spans="1:16" ht="28.5" x14ac:dyDescent="0.35">
      <c r="A120" s="20">
        <v>119</v>
      </c>
      <c r="B120" s="2">
        <v>2568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19" t="s">
        <v>206</v>
      </c>
      <c r="I120" s="21">
        <v>9000</v>
      </c>
      <c r="J120" s="19" t="s">
        <v>329</v>
      </c>
      <c r="K120" s="19" t="s">
        <v>406</v>
      </c>
      <c r="L120" s="19" t="s">
        <v>330</v>
      </c>
      <c r="M120" s="21">
        <v>9000</v>
      </c>
      <c r="N120" s="21">
        <v>9000</v>
      </c>
      <c r="O120" s="19" t="s">
        <v>224</v>
      </c>
      <c r="P120" s="24" t="s">
        <v>405</v>
      </c>
    </row>
    <row r="121" spans="1:16" ht="28.5" x14ac:dyDescent="0.35">
      <c r="A121" s="20">
        <v>120</v>
      </c>
      <c r="B121" s="2">
        <v>2568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19" t="s">
        <v>207</v>
      </c>
      <c r="I121" s="21">
        <v>9000</v>
      </c>
      <c r="J121" s="19" t="s">
        <v>329</v>
      </c>
      <c r="K121" s="19" t="s">
        <v>406</v>
      </c>
      <c r="L121" s="19" t="s">
        <v>330</v>
      </c>
      <c r="M121" s="21">
        <v>9000</v>
      </c>
      <c r="N121" s="21">
        <v>9000</v>
      </c>
      <c r="O121" s="19" t="s">
        <v>225</v>
      </c>
      <c r="P121" s="24" t="s">
        <v>405</v>
      </c>
    </row>
    <row r="122" spans="1:16" ht="28.5" x14ac:dyDescent="0.35">
      <c r="A122" s="20">
        <v>121</v>
      </c>
      <c r="B122" s="2">
        <v>2568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19" t="s">
        <v>208</v>
      </c>
      <c r="I122" s="21">
        <v>9000</v>
      </c>
      <c r="J122" s="19" t="s">
        <v>329</v>
      </c>
      <c r="K122" s="19" t="s">
        <v>406</v>
      </c>
      <c r="L122" s="19" t="s">
        <v>330</v>
      </c>
      <c r="M122" s="21">
        <v>9000</v>
      </c>
      <c r="N122" s="21">
        <v>9000</v>
      </c>
      <c r="O122" s="19" t="s">
        <v>226</v>
      </c>
      <c r="P122" s="24" t="s">
        <v>405</v>
      </c>
    </row>
    <row r="123" spans="1:16" ht="28.5" x14ac:dyDescent="0.35">
      <c r="A123" s="20">
        <v>122</v>
      </c>
      <c r="B123" s="2">
        <v>2568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19" t="s">
        <v>214</v>
      </c>
      <c r="I123" s="21">
        <v>9000</v>
      </c>
      <c r="J123" s="19" t="s">
        <v>329</v>
      </c>
      <c r="K123" s="19" t="s">
        <v>406</v>
      </c>
      <c r="L123" s="19" t="s">
        <v>330</v>
      </c>
      <c r="M123" s="21">
        <v>9000</v>
      </c>
      <c r="N123" s="21">
        <v>9000</v>
      </c>
      <c r="O123" s="19" t="s">
        <v>227</v>
      </c>
      <c r="P123" s="24" t="s">
        <v>405</v>
      </c>
    </row>
    <row r="124" spans="1:16" ht="28.5" x14ac:dyDescent="0.35">
      <c r="A124" s="20">
        <v>123</v>
      </c>
      <c r="B124" s="2">
        <v>2568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19" t="s">
        <v>209</v>
      </c>
      <c r="I124" s="21">
        <v>9000</v>
      </c>
      <c r="J124" s="19" t="s">
        <v>329</v>
      </c>
      <c r="K124" s="19" t="s">
        <v>406</v>
      </c>
      <c r="L124" s="19" t="s">
        <v>330</v>
      </c>
      <c r="M124" s="21">
        <v>9000</v>
      </c>
      <c r="N124" s="21">
        <v>9000</v>
      </c>
      <c r="O124" s="19" t="s">
        <v>228</v>
      </c>
      <c r="P124" s="24" t="s">
        <v>405</v>
      </c>
    </row>
    <row r="125" spans="1:16" ht="28.5" x14ac:dyDescent="0.35">
      <c r="A125" s="20">
        <v>124</v>
      </c>
      <c r="B125" s="2">
        <v>2568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19" t="s">
        <v>210</v>
      </c>
      <c r="I125" s="21">
        <v>9000</v>
      </c>
      <c r="J125" s="19" t="s">
        <v>329</v>
      </c>
      <c r="K125" s="19" t="s">
        <v>406</v>
      </c>
      <c r="L125" s="19" t="s">
        <v>330</v>
      </c>
      <c r="M125" s="21">
        <v>9000</v>
      </c>
      <c r="N125" s="21">
        <v>9000</v>
      </c>
      <c r="O125" s="19" t="s">
        <v>229</v>
      </c>
      <c r="P125" s="24" t="s">
        <v>405</v>
      </c>
    </row>
    <row r="126" spans="1:16" ht="28.5" x14ac:dyDescent="0.35">
      <c r="A126" s="20">
        <v>125</v>
      </c>
      <c r="B126" s="2">
        <v>2568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19" t="s">
        <v>236</v>
      </c>
      <c r="I126" s="21">
        <v>9000</v>
      </c>
      <c r="J126" s="19" t="s">
        <v>329</v>
      </c>
      <c r="K126" s="19" t="s">
        <v>406</v>
      </c>
      <c r="L126" s="19" t="s">
        <v>330</v>
      </c>
      <c r="M126" s="21">
        <v>9000</v>
      </c>
      <c r="N126" s="21">
        <v>9000</v>
      </c>
      <c r="O126" s="19" t="s">
        <v>252</v>
      </c>
      <c r="P126" s="24" t="s">
        <v>405</v>
      </c>
    </row>
    <row r="127" spans="1:16" ht="28.5" x14ac:dyDescent="0.35">
      <c r="A127" s="20">
        <v>126</v>
      </c>
      <c r="B127" s="2">
        <v>2568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19" t="s">
        <v>237</v>
      </c>
      <c r="I127" s="21">
        <v>9000</v>
      </c>
      <c r="J127" s="19" t="s">
        <v>329</v>
      </c>
      <c r="K127" s="19" t="s">
        <v>406</v>
      </c>
      <c r="L127" s="19" t="s">
        <v>330</v>
      </c>
      <c r="M127" s="21">
        <v>9000</v>
      </c>
      <c r="N127" s="21">
        <v>9000</v>
      </c>
      <c r="O127" s="19" t="s">
        <v>253</v>
      </c>
      <c r="P127" s="24" t="s">
        <v>405</v>
      </c>
    </row>
    <row r="128" spans="1:16" ht="28.5" x14ac:dyDescent="0.35">
      <c r="A128" s="20">
        <v>127</v>
      </c>
      <c r="B128" s="2">
        <v>2568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19" t="s">
        <v>167</v>
      </c>
      <c r="I128" s="21">
        <v>9000</v>
      </c>
      <c r="J128" s="19" t="s">
        <v>329</v>
      </c>
      <c r="K128" s="19" t="s">
        <v>406</v>
      </c>
      <c r="L128" s="19" t="s">
        <v>330</v>
      </c>
      <c r="M128" s="21">
        <v>9000</v>
      </c>
      <c r="N128" s="21">
        <v>9000</v>
      </c>
      <c r="O128" s="19" t="s">
        <v>183</v>
      </c>
      <c r="P128" s="24" t="s">
        <v>405</v>
      </c>
    </row>
    <row r="129" spans="1:16" ht="28.5" x14ac:dyDescent="0.35">
      <c r="A129" s="20">
        <v>128</v>
      </c>
      <c r="B129" s="2">
        <v>2568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19" t="s">
        <v>168</v>
      </c>
      <c r="I129" s="21">
        <v>9000</v>
      </c>
      <c r="J129" s="19" t="s">
        <v>329</v>
      </c>
      <c r="K129" s="19" t="s">
        <v>406</v>
      </c>
      <c r="L129" s="19" t="s">
        <v>330</v>
      </c>
      <c r="M129" s="21">
        <v>9000</v>
      </c>
      <c r="N129" s="21">
        <v>9000</v>
      </c>
      <c r="O129" s="19" t="s">
        <v>184</v>
      </c>
      <c r="P129" s="24" t="s">
        <v>405</v>
      </c>
    </row>
    <row r="130" spans="1:16" ht="28.5" x14ac:dyDescent="0.35">
      <c r="A130" s="20">
        <v>129</v>
      </c>
      <c r="B130" s="2">
        <v>2568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19" t="s">
        <v>178</v>
      </c>
      <c r="I130" s="21">
        <v>9000</v>
      </c>
      <c r="J130" s="19" t="s">
        <v>329</v>
      </c>
      <c r="K130" s="19" t="s">
        <v>406</v>
      </c>
      <c r="L130" s="19" t="s">
        <v>330</v>
      </c>
      <c r="M130" s="21">
        <v>9000</v>
      </c>
      <c r="N130" s="21">
        <v>9000</v>
      </c>
      <c r="O130" s="19" t="s">
        <v>194</v>
      </c>
      <c r="P130" s="24" t="s">
        <v>405</v>
      </c>
    </row>
    <row r="131" spans="1:16" ht="28.5" x14ac:dyDescent="0.35">
      <c r="A131" s="20">
        <v>130</v>
      </c>
      <c r="B131" s="2">
        <v>2568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19" t="s">
        <v>170</v>
      </c>
      <c r="I131" s="21">
        <v>9000</v>
      </c>
      <c r="J131" s="19" t="s">
        <v>329</v>
      </c>
      <c r="K131" s="19" t="s">
        <v>406</v>
      </c>
      <c r="L131" s="19" t="s">
        <v>330</v>
      </c>
      <c r="M131" s="21">
        <v>9000</v>
      </c>
      <c r="N131" s="21">
        <v>9000</v>
      </c>
      <c r="O131" s="19" t="s">
        <v>311</v>
      </c>
      <c r="P131" s="24" t="s">
        <v>405</v>
      </c>
    </row>
    <row r="132" spans="1:16" ht="28.5" x14ac:dyDescent="0.35">
      <c r="A132" s="20">
        <v>131</v>
      </c>
      <c r="B132" s="2">
        <v>2568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19" t="s">
        <v>171</v>
      </c>
      <c r="I132" s="21">
        <v>9000</v>
      </c>
      <c r="J132" s="19" t="s">
        <v>329</v>
      </c>
      <c r="K132" s="19" t="s">
        <v>406</v>
      </c>
      <c r="L132" s="19" t="s">
        <v>330</v>
      </c>
      <c r="M132" s="21">
        <v>9000</v>
      </c>
      <c r="N132" s="21">
        <v>9000</v>
      </c>
      <c r="O132" s="19" t="s">
        <v>311</v>
      </c>
      <c r="P132" s="24" t="s">
        <v>405</v>
      </c>
    </row>
    <row r="133" spans="1:16" ht="28.5" x14ac:dyDescent="0.35">
      <c r="A133" s="20">
        <v>132</v>
      </c>
      <c r="B133" s="2">
        <v>2568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19" t="s">
        <v>172</v>
      </c>
      <c r="I133" s="21">
        <v>9000</v>
      </c>
      <c r="J133" s="19" t="s">
        <v>329</v>
      </c>
      <c r="K133" s="19" t="s">
        <v>406</v>
      </c>
      <c r="L133" s="19" t="s">
        <v>330</v>
      </c>
      <c r="M133" s="21">
        <v>9000</v>
      </c>
      <c r="N133" s="21">
        <v>9000</v>
      </c>
      <c r="O133" s="19" t="s">
        <v>188</v>
      </c>
      <c r="P133" s="24" t="s">
        <v>405</v>
      </c>
    </row>
    <row r="134" spans="1:16" ht="28.5" x14ac:dyDescent="0.35">
      <c r="A134" s="20">
        <v>133</v>
      </c>
      <c r="B134" s="2">
        <v>2568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19" t="s">
        <v>173</v>
      </c>
      <c r="I134" s="21">
        <v>9000</v>
      </c>
      <c r="J134" s="19" t="s">
        <v>329</v>
      </c>
      <c r="K134" s="19" t="s">
        <v>406</v>
      </c>
      <c r="L134" s="19" t="s">
        <v>330</v>
      </c>
      <c r="M134" s="21">
        <v>9000</v>
      </c>
      <c r="N134" s="21">
        <v>9000</v>
      </c>
      <c r="O134" s="19" t="s">
        <v>189</v>
      </c>
      <c r="P134" s="24" t="s">
        <v>405</v>
      </c>
    </row>
    <row r="135" spans="1:16" ht="28.5" x14ac:dyDescent="0.35">
      <c r="A135" s="20">
        <v>134</v>
      </c>
      <c r="B135" s="2">
        <v>2568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19" t="s">
        <v>174</v>
      </c>
      <c r="I135" s="21">
        <v>9000</v>
      </c>
      <c r="J135" s="19" t="s">
        <v>329</v>
      </c>
      <c r="K135" s="19" t="s">
        <v>406</v>
      </c>
      <c r="L135" s="19" t="s">
        <v>330</v>
      </c>
      <c r="M135" s="21">
        <v>9000</v>
      </c>
      <c r="N135" s="21">
        <v>9000</v>
      </c>
      <c r="O135" s="19" t="s">
        <v>190</v>
      </c>
      <c r="P135" s="24" t="s">
        <v>405</v>
      </c>
    </row>
    <row r="136" spans="1:16" ht="28.5" x14ac:dyDescent="0.35">
      <c r="A136" s="20">
        <v>135</v>
      </c>
      <c r="B136" s="2">
        <v>2568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19" t="s">
        <v>175</v>
      </c>
      <c r="I136" s="21">
        <v>9000</v>
      </c>
      <c r="J136" s="19" t="s">
        <v>329</v>
      </c>
      <c r="K136" s="19" t="s">
        <v>406</v>
      </c>
      <c r="L136" s="19" t="s">
        <v>330</v>
      </c>
      <c r="M136" s="21">
        <v>9000</v>
      </c>
      <c r="N136" s="21">
        <v>9000</v>
      </c>
      <c r="O136" s="19" t="s">
        <v>191</v>
      </c>
      <c r="P136" s="24" t="s">
        <v>405</v>
      </c>
    </row>
    <row r="137" spans="1:16" ht="28.5" x14ac:dyDescent="0.35">
      <c r="A137" s="20">
        <v>136</v>
      </c>
      <c r="B137" s="2">
        <v>2568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19" t="s">
        <v>176</v>
      </c>
      <c r="I137" s="21">
        <v>9000</v>
      </c>
      <c r="J137" s="19" t="s">
        <v>329</v>
      </c>
      <c r="K137" s="19" t="s">
        <v>406</v>
      </c>
      <c r="L137" s="19" t="s">
        <v>330</v>
      </c>
      <c r="M137" s="21">
        <v>9000</v>
      </c>
      <c r="N137" s="21">
        <v>9000</v>
      </c>
      <c r="O137" s="19" t="s">
        <v>192</v>
      </c>
      <c r="P137" s="24" t="s">
        <v>405</v>
      </c>
    </row>
    <row r="138" spans="1:16" ht="28.5" x14ac:dyDescent="0.35">
      <c r="A138" s="20">
        <v>137</v>
      </c>
      <c r="B138" s="2">
        <v>2568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19" t="s">
        <v>177</v>
      </c>
      <c r="I138" s="21">
        <v>9000</v>
      </c>
      <c r="J138" s="19" t="s">
        <v>329</v>
      </c>
      <c r="K138" s="19" t="s">
        <v>406</v>
      </c>
      <c r="L138" s="19" t="s">
        <v>330</v>
      </c>
      <c r="M138" s="21">
        <v>9000</v>
      </c>
      <c r="N138" s="21">
        <v>9000</v>
      </c>
      <c r="O138" s="19" t="s">
        <v>193</v>
      </c>
      <c r="P138" s="24" t="s">
        <v>405</v>
      </c>
    </row>
    <row r="139" spans="1:16" ht="28.5" x14ac:dyDescent="0.35">
      <c r="A139" s="20">
        <v>138</v>
      </c>
      <c r="B139" s="2">
        <v>2568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19" t="s">
        <v>179</v>
      </c>
      <c r="I139" s="21">
        <v>9000</v>
      </c>
      <c r="J139" s="19" t="s">
        <v>329</v>
      </c>
      <c r="K139" s="19" t="s">
        <v>406</v>
      </c>
      <c r="L139" s="19" t="s">
        <v>330</v>
      </c>
      <c r="M139" s="21">
        <v>9000</v>
      </c>
      <c r="N139" s="21">
        <v>9000</v>
      </c>
      <c r="O139" s="19" t="s">
        <v>195</v>
      </c>
      <c r="P139" s="24" t="s">
        <v>405</v>
      </c>
    </row>
    <row r="140" spans="1:16" ht="28.5" x14ac:dyDescent="0.35">
      <c r="A140" s="20">
        <v>139</v>
      </c>
      <c r="B140" s="2">
        <v>2568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19" t="s">
        <v>180</v>
      </c>
      <c r="I140" s="21">
        <v>9000</v>
      </c>
      <c r="J140" s="19" t="s">
        <v>329</v>
      </c>
      <c r="K140" s="19" t="s">
        <v>406</v>
      </c>
      <c r="L140" s="19" t="s">
        <v>330</v>
      </c>
      <c r="M140" s="21">
        <v>9000</v>
      </c>
      <c r="N140" s="21">
        <v>9000</v>
      </c>
      <c r="O140" s="19" t="s">
        <v>196</v>
      </c>
      <c r="P140" s="24" t="s">
        <v>405</v>
      </c>
    </row>
    <row r="141" spans="1:16" ht="28.5" x14ac:dyDescent="0.35">
      <c r="A141" s="20">
        <v>140</v>
      </c>
      <c r="B141" s="2">
        <v>2568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19" t="s">
        <v>181</v>
      </c>
      <c r="I141" s="21">
        <v>9000</v>
      </c>
      <c r="J141" s="19" t="s">
        <v>329</v>
      </c>
      <c r="K141" s="19" t="s">
        <v>406</v>
      </c>
      <c r="L141" s="19" t="s">
        <v>330</v>
      </c>
      <c r="M141" s="21">
        <v>9000</v>
      </c>
      <c r="N141" s="21">
        <v>9000</v>
      </c>
      <c r="O141" s="19" t="s">
        <v>197</v>
      </c>
      <c r="P141" s="24" t="s">
        <v>405</v>
      </c>
    </row>
    <row r="142" spans="1:16" ht="28.5" x14ac:dyDescent="0.35">
      <c r="A142" s="20">
        <v>141</v>
      </c>
      <c r="B142" s="2">
        <v>2568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19" t="s">
        <v>199</v>
      </c>
      <c r="I142" s="21">
        <v>9000</v>
      </c>
      <c r="J142" s="19" t="s">
        <v>329</v>
      </c>
      <c r="K142" s="19" t="s">
        <v>406</v>
      </c>
      <c r="L142" s="19" t="s">
        <v>330</v>
      </c>
      <c r="M142" s="21">
        <v>9000</v>
      </c>
      <c r="N142" s="21">
        <v>9000</v>
      </c>
      <c r="O142" s="19" t="s">
        <v>215</v>
      </c>
      <c r="P142" s="24" t="s">
        <v>405</v>
      </c>
    </row>
    <row r="143" spans="1:16" ht="28.5" x14ac:dyDescent="0.35">
      <c r="A143" s="20">
        <v>142</v>
      </c>
      <c r="B143" s="2">
        <v>2568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19" t="s">
        <v>182</v>
      </c>
      <c r="I143" s="21">
        <v>9000</v>
      </c>
      <c r="J143" s="19" t="s">
        <v>329</v>
      </c>
      <c r="K143" s="19" t="s">
        <v>406</v>
      </c>
      <c r="L143" s="19" t="s">
        <v>330</v>
      </c>
      <c r="M143" s="21">
        <v>9000</v>
      </c>
      <c r="N143" s="21">
        <v>9000</v>
      </c>
      <c r="O143" s="19" t="s">
        <v>198</v>
      </c>
      <c r="P143" s="24" t="s">
        <v>405</v>
      </c>
    </row>
    <row r="144" spans="1:16" ht="28.5" x14ac:dyDescent="0.35">
      <c r="A144" s="20">
        <v>143</v>
      </c>
      <c r="B144" s="2">
        <v>2568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19" t="s">
        <v>200</v>
      </c>
      <c r="I144" s="21">
        <v>9000</v>
      </c>
      <c r="J144" s="19" t="s">
        <v>329</v>
      </c>
      <c r="K144" s="19" t="s">
        <v>406</v>
      </c>
      <c r="L144" s="19" t="s">
        <v>330</v>
      </c>
      <c r="M144" s="21">
        <v>9000</v>
      </c>
      <c r="N144" s="21">
        <v>9000</v>
      </c>
      <c r="O144" s="19" t="s">
        <v>216</v>
      </c>
      <c r="P144" s="24" t="s">
        <v>405</v>
      </c>
    </row>
    <row r="145" spans="1:16" ht="28.5" x14ac:dyDescent="0.35">
      <c r="A145" s="20">
        <v>144</v>
      </c>
      <c r="B145" s="2">
        <v>2568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19" t="s">
        <v>237</v>
      </c>
      <c r="I145" s="21">
        <v>9000</v>
      </c>
      <c r="J145" s="19" t="s">
        <v>329</v>
      </c>
      <c r="K145" s="19" t="s">
        <v>406</v>
      </c>
      <c r="L145" s="19" t="s">
        <v>330</v>
      </c>
      <c r="M145" s="21">
        <v>9000</v>
      </c>
      <c r="N145" s="21">
        <v>9000</v>
      </c>
      <c r="O145" s="19" t="s">
        <v>253</v>
      </c>
      <c r="P145" s="24" t="s">
        <v>405</v>
      </c>
    </row>
    <row r="146" spans="1:16" ht="28.5" x14ac:dyDescent="0.35">
      <c r="A146" s="20">
        <v>145</v>
      </c>
      <c r="B146" s="2">
        <v>2568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19" t="s">
        <v>236</v>
      </c>
      <c r="I146" s="21">
        <v>9000</v>
      </c>
      <c r="J146" s="19" t="s">
        <v>329</v>
      </c>
      <c r="K146" s="19" t="s">
        <v>406</v>
      </c>
      <c r="L146" s="19" t="s">
        <v>330</v>
      </c>
      <c r="M146" s="21">
        <v>9000</v>
      </c>
      <c r="N146" s="21">
        <v>9000</v>
      </c>
      <c r="O146" s="19" t="s">
        <v>252</v>
      </c>
      <c r="P146" s="24" t="s">
        <v>405</v>
      </c>
    </row>
    <row r="147" spans="1:16" ht="28.5" x14ac:dyDescent="0.35">
      <c r="A147" s="20">
        <v>146</v>
      </c>
      <c r="B147" s="2">
        <v>2568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19" t="s">
        <v>209</v>
      </c>
      <c r="I147" s="21">
        <v>9000</v>
      </c>
      <c r="J147" s="19" t="s">
        <v>329</v>
      </c>
      <c r="K147" s="19" t="s">
        <v>406</v>
      </c>
      <c r="L147" s="19" t="s">
        <v>330</v>
      </c>
      <c r="M147" s="21">
        <v>9000</v>
      </c>
      <c r="N147" s="21">
        <v>9000</v>
      </c>
      <c r="O147" s="19" t="s">
        <v>228</v>
      </c>
      <c r="P147" s="24" t="s">
        <v>405</v>
      </c>
    </row>
    <row r="148" spans="1:16" ht="28.5" x14ac:dyDescent="0.35">
      <c r="A148" s="20">
        <v>147</v>
      </c>
      <c r="B148" s="2">
        <v>2568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19" t="s">
        <v>208</v>
      </c>
      <c r="I148" s="21">
        <v>9000</v>
      </c>
      <c r="J148" s="19" t="s">
        <v>329</v>
      </c>
      <c r="K148" s="19" t="s">
        <v>406</v>
      </c>
      <c r="L148" s="19" t="s">
        <v>330</v>
      </c>
      <c r="M148" s="21">
        <v>9000</v>
      </c>
      <c r="N148" s="21">
        <v>9000</v>
      </c>
      <c r="O148" s="19" t="s">
        <v>226</v>
      </c>
      <c r="P148" s="24" t="s">
        <v>405</v>
      </c>
    </row>
    <row r="149" spans="1:16" ht="28.5" x14ac:dyDescent="0.35">
      <c r="A149" s="20">
        <v>148</v>
      </c>
      <c r="B149" s="2">
        <v>2568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19" t="s">
        <v>207</v>
      </c>
      <c r="I149" s="21">
        <v>9000</v>
      </c>
      <c r="J149" s="19" t="s">
        <v>329</v>
      </c>
      <c r="K149" s="19" t="s">
        <v>406</v>
      </c>
      <c r="L149" s="19" t="s">
        <v>330</v>
      </c>
      <c r="M149" s="21">
        <v>9000</v>
      </c>
      <c r="N149" s="21">
        <v>9000</v>
      </c>
      <c r="O149" s="19" t="s">
        <v>225</v>
      </c>
      <c r="P149" s="24" t="s">
        <v>405</v>
      </c>
    </row>
    <row r="150" spans="1:16" ht="28.5" x14ac:dyDescent="0.35">
      <c r="A150" s="20">
        <v>149</v>
      </c>
      <c r="B150" s="2">
        <v>2568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19" t="s">
        <v>205</v>
      </c>
      <c r="I150" s="21">
        <v>9000</v>
      </c>
      <c r="J150" s="19" t="s">
        <v>329</v>
      </c>
      <c r="K150" s="19" t="s">
        <v>406</v>
      </c>
      <c r="L150" s="19" t="s">
        <v>330</v>
      </c>
      <c r="M150" s="21">
        <v>9000</v>
      </c>
      <c r="N150" s="21">
        <v>9000</v>
      </c>
      <c r="O150" s="19" t="s">
        <v>223</v>
      </c>
      <c r="P150" s="24" t="s">
        <v>405</v>
      </c>
    </row>
    <row r="151" spans="1:16" ht="28.5" x14ac:dyDescent="0.35">
      <c r="A151" s="20">
        <v>150</v>
      </c>
      <c r="B151" s="2">
        <v>2568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19" t="s">
        <v>213</v>
      </c>
      <c r="I151" s="21">
        <v>9000</v>
      </c>
      <c r="J151" s="19" t="s">
        <v>329</v>
      </c>
      <c r="K151" s="19" t="s">
        <v>406</v>
      </c>
      <c r="L151" s="19" t="s">
        <v>330</v>
      </c>
      <c r="M151" s="21">
        <v>9000</v>
      </c>
      <c r="N151" s="21">
        <v>9000</v>
      </c>
      <c r="O151" s="19" t="s">
        <v>218</v>
      </c>
      <c r="P151" s="24" t="s">
        <v>405</v>
      </c>
    </row>
    <row r="152" spans="1:16" ht="28.5" x14ac:dyDescent="0.35">
      <c r="A152" s="20">
        <v>151</v>
      </c>
      <c r="B152" s="2">
        <v>2568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19" t="s">
        <v>212</v>
      </c>
      <c r="I152" s="21">
        <v>9000</v>
      </c>
      <c r="J152" s="19" t="s">
        <v>329</v>
      </c>
      <c r="K152" s="19" t="s">
        <v>406</v>
      </c>
      <c r="L152" s="19" t="s">
        <v>330</v>
      </c>
      <c r="M152" s="21">
        <v>9000</v>
      </c>
      <c r="N152" s="21">
        <v>9000</v>
      </c>
      <c r="O152" s="19" t="s">
        <v>217</v>
      </c>
      <c r="P152" s="24" t="s">
        <v>405</v>
      </c>
    </row>
    <row r="153" spans="1:16" ht="28.5" x14ac:dyDescent="0.35">
      <c r="A153" s="20">
        <v>152</v>
      </c>
      <c r="B153" s="2">
        <v>2568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19" t="s">
        <v>313</v>
      </c>
      <c r="I153" s="21">
        <v>9000</v>
      </c>
      <c r="J153" s="19" t="s">
        <v>329</v>
      </c>
      <c r="K153" s="19" t="s">
        <v>406</v>
      </c>
      <c r="L153" s="19" t="s">
        <v>330</v>
      </c>
      <c r="M153" s="21">
        <v>9000</v>
      </c>
      <c r="N153" s="21">
        <v>9000</v>
      </c>
      <c r="O153" s="19" t="s">
        <v>321</v>
      </c>
      <c r="P153" s="24" t="s">
        <v>405</v>
      </c>
    </row>
    <row r="154" spans="1:16" ht="28.5" x14ac:dyDescent="0.35">
      <c r="A154" s="20">
        <v>153</v>
      </c>
      <c r="B154" s="2">
        <v>2568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19" t="s">
        <v>314</v>
      </c>
      <c r="I154" s="21">
        <v>9000</v>
      </c>
      <c r="J154" s="19" t="s">
        <v>329</v>
      </c>
      <c r="K154" s="19" t="s">
        <v>406</v>
      </c>
      <c r="L154" s="19" t="s">
        <v>330</v>
      </c>
      <c r="M154" s="21">
        <v>9000</v>
      </c>
      <c r="N154" s="21">
        <v>9000</v>
      </c>
      <c r="O154" s="19" t="s">
        <v>322</v>
      </c>
      <c r="P154" s="24" t="s">
        <v>405</v>
      </c>
    </row>
    <row r="155" spans="1:16" ht="28.5" x14ac:dyDescent="0.35">
      <c r="A155" s="20">
        <v>154</v>
      </c>
      <c r="B155" s="2">
        <v>2568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19" t="s">
        <v>315</v>
      </c>
      <c r="I155" s="21">
        <v>9000</v>
      </c>
      <c r="J155" s="19" t="s">
        <v>329</v>
      </c>
      <c r="K155" s="19" t="s">
        <v>406</v>
      </c>
      <c r="L155" s="19" t="s">
        <v>330</v>
      </c>
      <c r="M155" s="21">
        <v>9000</v>
      </c>
      <c r="N155" s="21">
        <v>9000</v>
      </c>
      <c r="O155" s="19" t="s">
        <v>323</v>
      </c>
      <c r="P155" s="24" t="s">
        <v>405</v>
      </c>
    </row>
    <row r="156" spans="1:16" ht="28.5" x14ac:dyDescent="0.35">
      <c r="A156" s="20">
        <v>155</v>
      </c>
      <c r="B156" s="2">
        <v>2568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19" t="s">
        <v>318</v>
      </c>
      <c r="I156" s="21">
        <v>9000</v>
      </c>
      <c r="J156" s="19" t="s">
        <v>329</v>
      </c>
      <c r="K156" s="19" t="s">
        <v>406</v>
      </c>
      <c r="L156" s="19" t="s">
        <v>330</v>
      </c>
      <c r="M156" s="21">
        <v>9000</v>
      </c>
      <c r="N156" s="21">
        <v>9000</v>
      </c>
      <c r="O156" s="19" t="s">
        <v>324</v>
      </c>
      <c r="P156" s="24" t="s">
        <v>405</v>
      </c>
    </row>
    <row r="157" spans="1:16" ht="28.5" x14ac:dyDescent="0.35">
      <c r="A157" s="20">
        <v>156</v>
      </c>
      <c r="B157" s="2">
        <v>2568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19" t="s">
        <v>319</v>
      </c>
      <c r="I157" s="21">
        <v>9000</v>
      </c>
      <c r="J157" s="19" t="s">
        <v>329</v>
      </c>
      <c r="K157" s="19" t="s">
        <v>406</v>
      </c>
      <c r="L157" s="19" t="s">
        <v>330</v>
      </c>
      <c r="M157" s="21">
        <v>9000</v>
      </c>
      <c r="N157" s="21">
        <v>9000</v>
      </c>
      <c r="O157" s="19" t="s">
        <v>325</v>
      </c>
      <c r="P157" s="24" t="s">
        <v>405</v>
      </c>
    </row>
    <row r="158" spans="1:16" x14ac:dyDescent="0.35">
      <c r="A158" s="20">
        <v>157</v>
      </c>
      <c r="B158" s="2">
        <v>2568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19" t="s">
        <v>263</v>
      </c>
      <c r="I158" s="21">
        <v>8700</v>
      </c>
      <c r="J158" s="19" t="s">
        <v>329</v>
      </c>
      <c r="K158" s="19" t="s">
        <v>406</v>
      </c>
      <c r="L158" s="19" t="s">
        <v>330</v>
      </c>
      <c r="M158" s="21">
        <v>8700</v>
      </c>
      <c r="N158" s="21">
        <v>8700</v>
      </c>
      <c r="O158" s="19" t="s">
        <v>273</v>
      </c>
      <c r="P158" s="22" t="s">
        <v>340</v>
      </c>
    </row>
    <row r="159" spans="1:16" x14ac:dyDescent="0.35">
      <c r="A159" s="20">
        <v>158</v>
      </c>
      <c r="B159" s="2">
        <v>2568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19" t="s">
        <v>114</v>
      </c>
      <c r="I159" s="21">
        <v>8522</v>
      </c>
      <c r="J159" s="19" t="s">
        <v>329</v>
      </c>
      <c r="K159" s="19" t="s">
        <v>406</v>
      </c>
      <c r="L159" s="19" t="s">
        <v>330</v>
      </c>
      <c r="M159" s="21">
        <v>8522</v>
      </c>
      <c r="N159" s="21">
        <v>8522</v>
      </c>
      <c r="O159" s="19" t="s">
        <v>117</v>
      </c>
      <c r="P159" s="22" t="s">
        <v>362</v>
      </c>
    </row>
    <row r="160" spans="1:16" ht="28.5" x14ac:dyDescent="0.35">
      <c r="A160" s="20">
        <v>159</v>
      </c>
      <c r="B160" s="2">
        <v>2568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19" t="s">
        <v>169</v>
      </c>
      <c r="I160" s="21">
        <v>8000</v>
      </c>
      <c r="J160" s="19" t="s">
        <v>329</v>
      </c>
      <c r="K160" s="19" t="s">
        <v>406</v>
      </c>
      <c r="L160" s="19" t="s">
        <v>330</v>
      </c>
      <c r="M160" s="21">
        <v>8000</v>
      </c>
      <c r="N160" s="21">
        <v>8000</v>
      </c>
      <c r="O160" s="19" t="s">
        <v>185</v>
      </c>
      <c r="P160" s="24" t="s">
        <v>405</v>
      </c>
    </row>
    <row r="161" spans="1:16" ht="28.5" x14ac:dyDescent="0.35">
      <c r="A161" s="20">
        <v>160</v>
      </c>
      <c r="B161" s="2">
        <v>2568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19" t="s">
        <v>171</v>
      </c>
      <c r="I161" s="21">
        <v>8000</v>
      </c>
      <c r="J161" s="19" t="s">
        <v>329</v>
      </c>
      <c r="K161" s="19" t="s">
        <v>406</v>
      </c>
      <c r="L161" s="19" t="s">
        <v>330</v>
      </c>
      <c r="M161" s="21">
        <v>8000</v>
      </c>
      <c r="N161" s="21">
        <v>8000</v>
      </c>
      <c r="O161" s="19" t="s">
        <v>187</v>
      </c>
      <c r="P161" s="24" t="s">
        <v>405</v>
      </c>
    </row>
    <row r="162" spans="1:16" ht="28.5" x14ac:dyDescent="0.35">
      <c r="A162" s="20">
        <v>161</v>
      </c>
      <c r="B162" s="2">
        <v>2568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19" t="s">
        <v>235</v>
      </c>
      <c r="I162" s="21">
        <v>8000</v>
      </c>
      <c r="J162" s="19" t="s">
        <v>329</v>
      </c>
      <c r="K162" s="19" t="s">
        <v>406</v>
      </c>
      <c r="L162" s="19" t="s">
        <v>330</v>
      </c>
      <c r="M162" s="21">
        <v>8000</v>
      </c>
      <c r="N162" s="21">
        <v>8000</v>
      </c>
      <c r="O162" s="19" t="s">
        <v>251</v>
      </c>
      <c r="P162" s="24" t="s">
        <v>405</v>
      </c>
    </row>
    <row r="163" spans="1:16" ht="28.5" x14ac:dyDescent="0.35">
      <c r="A163" s="20">
        <v>162</v>
      </c>
      <c r="B163" s="2">
        <v>2568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19" t="s">
        <v>238</v>
      </c>
      <c r="I163" s="21">
        <v>8000</v>
      </c>
      <c r="J163" s="19" t="s">
        <v>329</v>
      </c>
      <c r="K163" s="19" t="s">
        <v>406</v>
      </c>
      <c r="L163" s="19" t="s">
        <v>330</v>
      </c>
      <c r="M163" s="21">
        <v>8000</v>
      </c>
      <c r="N163" s="21">
        <v>8000</v>
      </c>
      <c r="O163" s="19" t="s">
        <v>254</v>
      </c>
      <c r="P163" s="24" t="s">
        <v>405</v>
      </c>
    </row>
    <row r="164" spans="1:16" ht="28.5" x14ac:dyDescent="0.35">
      <c r="A164" s="20">
        <v>163</v>
      </c>
      <c r="B164" s="2">
        <v>2568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19" t="s">
        <v>238</v>
      </c>
      <c r="I164" s="21">
        <v>8000</v>
      </c>
      <c r="J164" s="19" t="s">
        <v>329</v>
      </c>
      <c r="K164" s="19" t="s">
        <v>406</v>
      </c>
      <c r="L164" s="19" t="s">
        <v>330</v>
      </c>
      <c r="M164" s="21">
        <v>8000</v>
      </c>
      <c r="N164" s="21">
        <v>8000</v>
      </c>
      <c r="O164" s="19" t="s">
        <v>254</v>
      </c>
      <c r="P164" s="24" t="s">
        <v>405</v>
      </c>
    </row>
    <row r="165" spans="1:16" ht="28.5" x14ac:dyDescent="0.35">
      <c r="A165" s="20">
        <v>164</v>
      </c>
      <c r="B165" s="2">
        <v>2568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19" t="s">
        <v>312</v>
      </c>
      <c r="I165" s="21">
        <v>8000</v>
      </c>
      <c r="J165" s="19" t="s">
        <v>329</v>
      </c>
      <c r="K165" s="19" t="s">
        <v>406</v>
      </c>
      <c r="L165" s="19" t="s">
        <v>330</v>
      </c>
      <c r="M165" s="21">
        <v>8000</v>
      </c>
      <c r="N165" s="21">
        <v>8000</v>
      </c>
      <c r="O165" s="19" t="s">
        <v>303</v>
      </c>
      <c r="P165" s="24" t="s">
        <v>405</v>
      </c>
    </row>
    <row r="166" spans="1:16" ht="28.5" x14ac:dyDescent="0.35">
      <c r="A166" s="20">
        <v>165</v>
      </c>
      <c r="B166" s="2">
        <v>2568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19" t="s">
        <v>235</v>
      </c>
      <c r="I166" s="21">
        <v>8000</v>
      </c>
      <c r="J166" s="19" t="s">
        <v>329</v>
      </c>
      <c r="K166" s="19" t="s">
        <v>406</v>
      </c>
      <c r="L166" s="19" t="s">
        <v>330</v>
      </c>
      <c r="M166" s="21">
        <v>8000</v>
      </c>
      <c r="N166" s="21">
        <v>8000</v>
      </c>
      <c r="O166" s="19" t="s">
        <v>251</v>
      </c>
      <c r="P166" s="24" t="s">
        <v>405</v>
      </c>
    </row>
    <row r="167" spans="1:16" ht="28.5" x14ac:dyDescent="0.35">
      <c r="A167" s="20">
        <v>166</v>
      </c>
      <c r="B167" s="2">
        <v>2568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19" t="s">
        <v>316</v>
      </c>
      <c r="I167" s="21">
        <v>8000</v>
      </c>
      <c r="J167" s="19" t="s">
        <v>329</v>
      </c>
      <c r="K167" s="19" t="s">
        <v>406</v>
      </c>
      <c r="L167" s="19" t="s">
        <v>330</v>
      </c>
      <c r="M167" s="21">
        <v>8000</v>
      </c>
      <c r="N167" s="21">
        <v>8000</v>
      </c>
      <c r="O167" s="19" t="s">
        <v>326</v>
      </c>
      <c r="P167" s="24" t="s">
        <v>405</v>
      </c>
    </row>
    <row r="168" spans="1:16" ht="28.5" x14ac:dyDescent="0.35">
      <c r="A168" s="20">
        <v>167</v>
      </c>
      <c r="B168" s="2">
        <v>2568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19" t="s">
        <v>317</v>
      </c>
      <c r="I168" s="21">
        <v>8000</v>
      </c>
      <c r="J168" s="19" t="s">
        <v>329</v>
      </c>
      <c r="K168" s="19" t="s">
        <v>406</v>
      </c>
      <c r="L168" s="19" t="s">
        <v>330</v>
      </c>
      <c r="M168" s="21">
        <v>8000</v>
      </c>
      <c r="N168" s="21">
        <v>8000</v>
      </c>
      <c r="O168" s="19" t="s">
        <v>327</v>
      </c>
      <c r="P168" s="24" t="s">
        <v>405</v>
      </c>
    </row>
    <row r="169" spans="1:16" x14ac:dyDescent="0.35">
      <c r="A169" s="20">
        <v>168</v>
      </c>
      <c r="B169" s="2">
        <v>2568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19" t="s">
        <v>113</v>
      </c>
      <c r="I169" s="21">
        <v>7980</v>
      </c>
      <c r="J169" s="19" t="s">
        <v>329</v>
      </c>
      <c r="K169" s="19" t="s">
        <v>406</v>
      </c>
      <c r="L169" s="19" t="s">
        <v>330</v>
      </c>
      <c r="M169" s="21">
        <v>7980</v>
      </c>
      <c r="N169" s="21">
        <v>7980</v>
      </c>
      <c r="O169" s="19" t="s">
        <v>117</v>
      </c>
      <c r="P169" s="22" t="s">
        <v>363</v>
      </c>
    </row>
    <row r="170" spans="1:16" x14ac:dyDescent="0.35">
      <c r="A170" s="20">
        <v>169</v>
      </c>
      <c r="B170" s="2">
        <v>2568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19" t="s">
        <v>264</v>
      </c>
      <c r="I170" s="21">
        <v>7900</v>
      </c>
      <c r="J170" s="19" t="s">
        <v>329</v>
      </c>
      <c r="K170" s="19" t="s">
        <v>406</v>
      </c>
      <c r="L170" s="19" t="s">
        <v>330</v>
      </c>
      <c r="M170" s="21">
        <v>7900</v>
      </c>
      <c r="N170" s="21">
        <v>7900</v>
      </c>
      <c r="O170" s="19" t="s">
        <v>274</v>
      </c>
      <c r="P170" s="22" t="s">
        <v>338</v>
      </c>
    </row>
    <row r="171" spans="1:16" x14ac:dyDescent="0.35">
      <c r="A171" s="20">
        <v>170</v>
      </c>
      <c r="B171" s="2">
        <v>2568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59</v>
      </c>
      <c r="H171" s="19" t="s">
        <v>105</v>
      </c>
      <c r="I171" s="21">
        <v>6941</v>
      </c>
      <c r="J171" s="19" t="s">
        <v>329</v>
      </c>
      <c r="K171" s="19" t="s">
        <v>406</v>
      </c>
      <c r="L171" s="19" t="s">
        <v>330</v>
      </c>
      <c r="M171" s="21">
        <v>6941</v>
      </c>
      <c r="N171" s="21">
        <v>6941</v>
      </c>
      <c r="O171" s="19" t="s">
        <v>98</v>
      </c>
      <c r="P171" s="22" t="s">
        <v>344</v>
      </c>
    </row>
    <row r="172" spans="1:16" x14ac:dyDescent="0.35">
      <c r="A172" s="20">
        <v>171</v>
      </c>
      <c r="B172" s="2">
        <v>2568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19" t="s">
        <v>135</v>
      </c>
      <c r="I172" s="21">
        <v>6783.8</v>
      </c>
      <c r="J172" s="19" t="s">
        <v>329</v>
      </c>
      <c r="K172" s="19" t="s">
        <v>406</v>
      </c>
      <c r="L172" s="19" t="s">
        <v>330</v>
      </c>
      <c r="M172" s="21">
        <v>6783.8</v>
      </c>
      <c r="N172" s="21">
        <v>6783.8</v>
      </c>
      <c r="O172" s="19" t="s">
        <v>79</v>
      </c>
      <c r="P172" s="22" t="s">
        <v>381</v>
      </c>
    </row>
    <row r="173" spans="1:16" x14ac:dyDescent="0.35">
      <c r="A173" s="20">
        <v>172</v>
      </c>
      <c r="B173" s="2">
        <v>2568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59</v>
      </c>
      <c r="H173" s="19" t="s">
        <v>153</v>
      </c>
      <c r="I173" s="21">
        <v>6280</v>
      </c>
      <c r="J173" s="19" t="s">
        <v>329</v>
      </c>
      <c r="K173" s="19" t="s">
        <v>406</v>
      </c>
      <c r="L173" s="19" t="s">
        <v>330</v>
      </c>
      <c r="M173" s="21">
        <v>6280</v>
      </c>
      <c r="N173" s="21">
        <v>6280</v>
      </c>
      <c r="O173" s="19" t="s">
        <v>98</v>
      </c>
      <c r="P173" s="22" t="s">
        <v>392</v>
      </c>
    </row>
    <row r="174" spans="1:16" x14ac:dyDescent="0.35">
      <c r="A174" s="20">
        <v>173</v>
      </c>
      <c r="B174" s="2">
        <v>2568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19" t="s">
        <v>101</v>
      </c>
      <c r="I174" s="21">
        <v>5778</v>
      </c>
      <c r="J174" s="19" t="s">
        <v>329</v>
      </c>
      <c r="K174" s="19" t="s">
        <v>406</v>
      </c>
      <c r="L174" s="19" t="s">
        <v>330</v>
      </c>
      <c r="M174" s="21">
        <v>5778</v>
      </c>
      <c r="N174" s="21">
        <v>5778</v>
      </c>
      <c r="O174" s="19" t="s">
        <v>79</v>
      </c>
      <c r="P174" s="22" t="s">
        <v>347</v>
      </c>
    </row>
    <row r="175" spans="1:16" x14ac:dyDescent="0.35">
      <c r="A175" s="20">
        <v>174</v>
      </c>
      <c r="B175" s="2">
        <v>2568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59</v>
      </c>
      <c r="H175" s="19" t="s">
        <v>152</v>
      </c>
      <c r="I175" s="21">
        <v>5480</v>
      </c>
      <c r="J175" s="19" t="s">
        <v>329</v>
      </c>
      <c r="K175" s="19" t="s">
        <v>406</v>
      </c>
      <c r="L175" s="19" t="s">
        <v>330</v>
      </c>
      <c r="M175" s="21">
        <v>5480</v>
      </c>
      <c r="N175" s="21">
        <v>5480</v>
      </c>
      <c r="O175" s="19" t="s">
        <v>163</v>
      </c>
      <c r="P175" s="22" t="s">
        <v>395</v>
      </c>
    </row>
    <row r="176" spans="1:16" ht="42" x14ac:dyDescent="0.35">
      <c r="A176" s="20">
        <v>175</v>
      </c>
      <c r="B176" s="2">
        <v>2568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19" t="s">
        <v>140</v>
      </c>
      <c r="I176" s="21">
        <v>5400</v>
      </c>
      <c r="J176" s="19" t="s">
        <v>329</v>
      </c>
      <c r="K176" s="19" t="s">
        <v>406</v>
      </c>
      <c r="L176" s="19" t="s">
        <v>330</v>
      </c>
      <c r="M176" s="21">
        <v>5400</v>
      </c>
      <c r="N176" s="21">
        <v>5400</v>
      </c>
      <c r="O176" s="19" t="s">
        <v>145</v>
      </c>
      <c r="P176" s="22" t="s">
        <v>376</v>
      </c>
    </row>
    <row r="177" spans="1:16" x14ac:dyDescent="0.35">
      <c r="A177" s="20">
        <v>176</v>
      </c>
      <c r="B177" s="2">
        <v>2568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59</v>
      </c>
      <c r="H177" s="19" t="s">
        <v>127</v>
      </c>
      <c r="I177" s="21">
        <v>5136</v>
      </c>
      <c r="J177" s="19" t="s">
        <v>329</v>
      </c>
      <c r="K177" s="19" t="s">
        <v>406</v>
      </c>
      <c r="L177" s="19" t="s">
        <v>330</v>
      </c>
      <c r="M177" s="21">
        <v>5136</v>
      </c>
      <c r="N177" s="21">
        <v>5136</v>
      </c>
      <c r="O177" s="19" t="s">
        <v>79</v>
      </c>
      <c r="P177" s="22" t="s">
        <v>374</v>
      </c>
    </row>
    <row r="178" spans="1:16" ht="28.5" x14ac:dyDescent="0.35">
      <c r="A178" s="20">
        <v>177</v>
      </c>
      <c r="B178" s="2">
        <v>2568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59</v>
      </c>
      <c r="H178" s="19" t="s">
        <v>91</v>
      </c>
      <c r="I178" s="21">
        <v>5000</v>
      </c>
      <c r="J178" s="19" t="s">
        <v>329</v>
      </c>
      <c r="K178" s="19" t="s">
        <v>406</v>
      </c>
      <c r="L178" s="19" t="s">
        <v>330</v>
      </c>
      <c r="M178" s="21">
        <v>5000</v>
      </c>
      <c r="N178" s="21">
        <v>5000</v>
      </c>
      <c r="O178" s="19" t="s">
        <v>98</v>
      </c>
      <c r="P178" s="24" t="s">
        <v>405</v>
      </c>
    </row>
    <row r="179" spans="1:16" ht="28.5" x14ac:dyDescent="0.35">
      <c r="A179" s="20">
        <v>178</v>
      </c>
      <c r="B179" s="2">
        <v>2568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59</v>
      </c>
      <c r="H179" s="19" t="s">
        <v>245</v>
      </c>
      <c r="I179" s="21">
        <v>5000</v>
      </c>
      <c r="J179" s="19" t="s">
        <v>329</v>
      </c>
      <c r="K179" s="19" t="s">
        <v>406</v>
      </c>
      <c r="L179" s="19" t="s">
        <v>330</v>
      </c>
      <c r="M179" s="21">
        <v>5000</v>
      </c>
      <c r="N179" s="21">
        <v>5000</v>
      </c>
      <c r="O179" s="19" t="s">
        <v>260</v>
      </c>
      <c r="P179" s="24" t="s">
        <v>405</v>
      </c>
    </row>
    <row r="180" spans="1:16" ht="28.5" x14ac:dyDescent="0.35">
      <c r="A180" s="20">
        <v>179</v>
      </c>
      <c r="B180" s="2">
        <v>2568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59</v>
      </c>
      <c r="H180" s="19" t="s">
        <v>102</v>
      </c>
      <c r="I180" s="21">
        <v>4804.3</v>
      </c>
      <c r="J180" s="19" t="s">
        <v>329</v>
      </c>
      <c r="K180" s="19" t="s">
        <v>406</v>
      </c>
      <c r="L180" s="19" t="s">
        <v>330</v>
      </c>
      <c r="M180" s="21">
        <v>4804.3</v>
      </c>
      <c r="N180" s="21">
        <v>4804.3</v>
      </c>
      <c r="O180" s="19" t="s">
        <v>79</v>
      </c>
      <c r="P180" s="24" t="s">
        <v>405</v>
      </c>
    </row>
    <row r="181" spans="1:16" ht="28.5" x14ac:dyDescent="0.35">
      <c r="A181" s="20">
        <v>180</v>
      </c>
      <c r="B181" s="2">
        <v>2568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59</v>
      </c>
      <c r="H181" s="19" t="s">
        <v>160</v>
      </c>
      <c r="I181" s="21">
        <v>4500</v>
      </c>
      <c r="J181" s="19" t="s">
        <v>329</v>
      </c>
      <c r="K181" s="19" t="s">
        <v>406</v>
      </c>
      <c r="L181" s="19" t="s">
        <v>330</v>
      </c>
      <c r="M181" s="21">
        <v>4500</v>
      </c>
      <c r="N181" s="21">
        <v>4500</v>
      </c>
      <c r="O181" s="19" t="s">
        <v>166</v>
      </c>
      <c r="P181" s="24" t="s">
        <v>405</v>
      </c>
    </row>
    <row r="182" spans="1:16" ht="28.5" x14ac:dyDescent="0.35">
      <c r="A182" s="20">
        <v>181</v>
      </c>
      <c r="B182" s="2">
        <v>2568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59</v>
      </c>
      <c r="H182" s="19" t="s">
        <v>297</v>
      </c>
      <c r="I182" s="21">
        <v>4435</v>
      </c>
      <c r="J182" s="19" t="s">
        <v>329</v>
      </c>
      <c r="K182" s="19" t="s">
        <v>406</v>
      </c>
      <c r="L182" s="19" t="s">
        <v>330</v>
      </c>
      <c r="M182" s="21">
        <v>4435</v>
      </c>
      <c r="N182" s="21">
        <v>4435</v>
      </c>
      <c r="O182" s="19" t="s">
        <v>274</v>
      </c>
      <c r="P182" s="24" t="s">
        <v>405</v>
      </c>
    </row>
    <row r="183" spans="1:16" ht="28.5" x14ac:dyDescent="0.35">
      <c r="A183" s="20">
        <v>182</v>
      </c>
      <c r="B183" s="2">
        <v>2568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59</v>
      </c>
      <c r="H183" s="19" t="s">
        <v>302</v>
      </c>
      <c r="I183" s="21">
        <v>4286</v>
      </c>
      <c r="J183" s="19" t="s">
        <v>329</v>
      </c>
      <c r="K183" s="19" t="s">
        <v>406</v>
      </c>
      <c r="L183" s="19" t="s">
        <v>330</v>
      </c>
      <c r="M183" s="21">
        <v>4286</v>
      </c>
      <c r="N183" s="21">
        <v>4286</v>
      </c>
      <c r="O183" s="19" t="s">
        <v>310</v>
      </c>
      <c r="P183" s="24" t="s">
        <v>405</v>
      </c>
    </row>
    <row r="184" spans="1:16" ht="28.5" x14ac:dyDescent="0.35">
      <c r="A184" s="20">
        <v>183</v>
      </c>
      <c r="B184" s="2">
        <v>2568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59</v>
      </c>
      <c r="H184" s="19" t="s">
        <v>298</v>
      </c>
      <c r="I184" s="21">
        <v>3985</v>
      </c>
      <c r="J184" s="19" t="s">
        <v>329</v>
      </c>
      <c r="K184" s="19" t="s">
        <v>406</v>
      </c>
      <c r="L184" s="19" t="s">
        <v>330</v>
      </c>
      <c r="M184" s="21">
        <v>3985</v>
      </c>
      <c r="N184" s="21">
        <v>3985</v>
      </c>
      <c r="O184" s="19" t="s">
        <v>274</v>
      </c>
      <c r="P184" s="24" t="s">
        <v>405</v>
      </c>
    </row>
    <row r="185" spans="1:16" ht="28.5" x14ac:dyDescent="0.35">
      <c r="A185" s="20">
        <v>184</v>
      </c>
      <c r="B185" s="2">
        <v>2568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59</v>
      </c>
      <c r="H185" s="19" t="s">
        <v>110</v>
      </c>
      <c r="I185" s="21">
        <v>3952</v>
      </c>
      <c r="J185" s="19" t="s">
        <v>329</v>
      </c>
      <c r="K185" s="19" t="s">
        <v>406</v>
      </c>
      <c r="L185" s="19" t="s">
        <v>330</v>
      </c>
      <c r="M185" s="21">
        <v>3952</v>
      </c>
      <c r="N185" s="21">
        <v>3952</v>
      </c>
      <c r="O185" s="19" t="s">
        <v>98</v>
      </c>
      <c r="P185" s="24" t="s">
        <v>405</v>
      </c>
    </row>
    <row r="186" spans="1:16" ht="28.5" x14ac:dyDescent="0.35">
      <c r="A186" s="20">
        <v>185</v>
      </c>
      <c r="B186" s="2">
        <v>2568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59</v>
      </c>
      <c r="H186" s="19" t="s">
        <v>293</v>
      </c>
      <c r="I186" s="21">
        <v>3800</v>
      </c>
      <c r="J186" s="19" t="s">
        <v>329</v>
      </c>
      <c r="K186" s="19" t="s">
        <v>406</v>
      </c>
      <c r="L186" s="19" t="s">
        <v>330</v>
      </c>
      <c r="M186" s="21">
        <v>3800</v>
      </c>
      <c r="N186" s="21">
        <v>3800</v>
      </c>
      <c r="O186" s="19" t="s">
        <v>304</v>
      </c>
      <c r="P186" s="24" t="s">
        <v>405</v>
      </c>
    </row>
    <row r="187" spans="1:16" ht="42" x14ac:dyDescent="0.35">
      <c r="A187" s="20">
        <v>186</v>
      </c>
      <c r="B187" s="2">
        <v>2568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59</v>
      </c>
      <c r="H187" s="19" t="s">
        <v>88</v>
      </c>
      <c r="I187" s="21">
        <v>3770</v>
      </c>
      <c r="J187" s="19" t="s">
        <v>329</v>
      </c>
      <c r="K187" s="19" t="s">
        <v>406</v>
      </c>
      <c r="L187" s="19" t="s">
        <v>330</v>
      </c>
      <c r="M187" s="21">
        <v>3770</v>
      </c>
      <c r="N187" s="21">
        <v>3770</v>
      </c>
      <c r="O187" s="19" t="s">
        <v>96</v>
      </c>
      <c r="P187" s="24" t="s">
        <v>405</v>
      </c>
    </row>
    <row r="188" spans="1:16" ht="28.5" x14ac:dyDescent="0.35">
      <c r="A188" s="20">
        <v>187</v>
      </c>
      <c r="B188" s="2">
        <v>2568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59</v>
      </c>
      <c r="H188" s="19" t="s">
        <v>296</v>
      </c>
      <c r="I188" s="21">
        <v>3395</v>
      </c>
      <c r="J188" s="19" t="s">
        <v>329</v>
      </c>
      <c r="K188" s="19" t="s">
        <v>406</v>
      </c>
      <c r="L188" s="19" t="s">
        <v>330</v>
      </c>
      <c r="M188" s="21">
        <v>3395</v>
      </c>
      <c r="N188" s="21">
        <v>3395</v>
      </c>
      <c r="O188" s="19" t="s">
        <v>257</v>
      </c>
      <c r="P188" s="24" t="s">
        <v>405</v>
      </c>
    </row>
    <row r="189" spans="1:16" ht="28.5" x14ac:dyDescent="0.35">
      <c r="A189" s="20">
        <v>188</v>
      </c>
      <c r="B189" s="2">
        <v>2568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59</v>
      </c>
      <c r="H189" s="19" t="s">
        <v>246</v>
      </c>
      <c r="I189" s="21">
        <v>3250</v>
      </c>
      <c r="J189" s="19" t="s">
        <v>329</v>
      </c>
      <c r="K189" s="19" t="s">
        <v>406</v>
      </c>
      <c r="L189" s="19" t="s">
        <v>330</v>
      </c>
      <c r="M189" s="21">
        <v>3250</v>
      </c>
      <c r="N189" s="21">
        <v>3250</v>
      </c>
      <c r="O189" s="19" t="s">
        <v>257</v>
      </c>
      <c r="P189" s="24" t="s">
        <v>405</v>
      </c>
    </row>
    <row r="190" spans="1:16" ht="28.5" x14ac:dyDescent="0.35">
      <c r="A190" s="20">
        <v>189</v>
      </c>
      <c r="B190" s="2">
        <v>2568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59</v>
      </c>
      <c r="H190" s="19" t="s">
        <v>158</v>
      </c>
      <c r="I190" s="21">
        <v>3210</v>
      </c>
      <c r="J190" s="19" t="s">
        <v>329</v>
      </c>
      <c r="K190" s="19" t="s">
        <v>406</v>
      </c>
      <c r="L190" s="19" t="s">
        <v>330</v>
      </c>
      <c r="M190" s="21">
        <v>3210</v>
      </c>
      <c r="N190" s="21">
        <v>3210</v>
      </c>
      <c r="O190" s="19" t="s">
        <v>79</v>
      </c>
      <c r="P190" s="24" t="s">
        <v>405</v>
      </c>
    </row>
    <row r="191" spans="1:16" ht="28.5" x14ac:dyDescent="0.35">
      <c r="A191" s="20">
        <v>190</v>
      </c>
      <c r="B191" s="2">
        <v>2568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59</v>
      </c>
      <c r="H191" s="19" t="s">
        <v>149</v>
      </c>
      <c r="I191" s="21">
        <v>3000</v>
      </c>
      <c r="J191" s="19" t="s">
        <v>329</v>
      </c>
      <c r="K191" s="19" t="s">
        <v>406</v>
      </c>
      <c r="L191" s="19" t="s">
        <v>330</v>
      </c>
      <c r="M191" s="21">
        <v>3000</v>
      </c>
      <c r="N191" s="21">
        <v>3000</v>
      </c>
      <c r="O191" s="19" t="s">
        <v>161</v>
      </c>
      <c r="P191" s="24" t="s">
        <v>405</v>
      </c>
    </row>
    <row r="192" spans="1:16" ht="28.5" x14ac:dyDescent="0.35">
      <c r="A192" s="20">
        <v>191</v>
      </c>
      <c r="B192" s="2">
        <v>2568</v>
      </c>
      <c r="C192" s="23" t="s">
        <v>55</v>
      </c>
      <c r="D192" s="23" t="s">
        <v>56</v>
      </c>
      <c r="E192" s="23" t="s">
        <v>57</v>
      </c>
      <c r="F192" s="23" t="s">
        <v>58</v>
      </c>
      <c r="G192" s="23" t="s">
        <v>59</v>
      </c>
      <c r="H192" s="19" t="s">
        <v>89</v>
      </c>
      <c r="I192" s="21">
        <v>2900</v>
      </c>
      <c r="J192" s="19" t="s">
        <v>329</v>
      </c>
      <c r="K192" s="19" t="s">
        <v>406</v>
      </c>
      <c r="L192" s="19" t="s">
        <v>330</v>
      </c>
      <c r="M192" s="21">
        <v>2900</v>
      </c>
      <c r="N192" s="21">
        <v>2900</v>
      </c>
      <c r="O192" s="19" t="s">
        <v>97</v>
      </c>
      <c r="P192" s="24" t="s">
        <v>405</v>
      </c>
    </row>
    <row r="193" spans="1:16" ht="28.5" x14ac:dyDescent="0.35">
      <c r="A193" s="20">
        <v>192</v>
      </c>
      <c r="B193" s="2">
        <v>2568</v>
      </c>
      <c r="C193" s="23" t="s">
        <v>55</v>
      </c>
      <c r="D193" s="23" t="s">
        <v>56</v>
      </c>
      <c r="E193" s="23" t="s">
        <v>57</v>
      </c>
      <c r="F193" s="23" t="s">
        <v>58</v>
      </c>
      <c r="G193" s="23" t="s">
        <v>59</v>
      </c>
      <c r="H193" s="19" t="s">
        <v>144</v>
      </c>
      <c r="I193" s="21">
        <v>2750</v>
      </c>
      <c r="J193" s="19" t="s">
        <v>329</v>
      </c>
      <c r="K193" s="19" t="s">
        <v>406</v>
      </c>
      <c r="L193" s="19" t="s">
        <v>330</v>
      </c>
      <c r="M193" s="21">
        <v>2750</v>
      </c>
      <c r="N193" s="21">
        <v>2750</v>
      </c>
      <c r="O193" s="19" t="s">
        <v>115</v>
      </c>
      <c r="P193" s="24" t="s">
        <v>405</v>
      </c>
    </row>
    <row r="194" spans="1:16" ht="28.5" x14ac:dyDescent="0.35">
      <c r="A194" s="20">
        <v>193</v>
      </c>
      <c r="B194" s="2">
        <v>2568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3" t="s">
        <v>59</v>
      </c>
      <c r="H194" s="19" t="s">
        <v>268</v>
      </c>
      <c r="I194" s="21">
        <v>2450</v>
      </c>
      <c r="J194" s="19" t="s">
        <v>329</v>
      </c>
      <c r="K194" s="19" t="s">
        <v>406</v>
      </c>
      <c r="L194" s="19" t="s">
        <v>330</v>
      </c>
      <c r="M194" s="21">
        <v>2450</v>
      </c>
      <c r="N194" s="21">
        <v>2450</v>
      </c>
      <c r="O194" s="19" t="s">
        <v>274</v>
      </c>
      <c r="P194" s="24" t="s">
        <v>405</v>
      </c>
    </row>
    <row r="195" spans="1:16" ht="28.5" x14ac:dyDescent="0.35">
      <c r="A195" s="20">
        <v>194</v>
      </c>
      <c r="B195" s="2">
        <v>2568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3" t="s">
        <v>59</v>
      </c>
      <c r="H195" s="19" t="s">
        <v>286</v>
      </c>
      <c r="I195" s="21">
        <v>2140</v>
      </c>
      <c r="J195" s="19" t="s">
        <v>329</v>
      </c>
      <c r="K195" s="19" t="s">
        <v>406</v>
      </c>
      <c r="L195" s="19" t="s">
        <v>330</v>
      </c>
      <c r="M195" s="21">
        <v>2140</v>
      </c>
      <c r="N195" s="21">
        <v>2140</v>
      </c>
      <c r="O195" s="19" t="s">
        <v>257</v>
      </c>
      <c r="P195" s="24" t="s">
        <v>405</v>
      </c>
    </row>
    <row r="196" spans="1:16" ht="28.5" x14ac:dyDescent="0.35">
      <c r="A196" s="20">
        <v>195</v>
      </c>
      <c r="B196" s="2">
        <v>2568</v>
      </c>
      <c r="C196" s="23" t="s">
        <v>55</v>
      </c>
      <c r="D196" s="23" t="s">
        <v>56</v>
      </c>
      <c r="E196" s="23" t="s">
        <v>57</v>
      </c>
      <c r="F196" s="23" t="s">
        <v>58</v>
      </c>
      <c r="G196" s="23" t="s">
        <v>59</v>
      </c>
      <c r="H196" s="19" t="s">
        <v>72</v>
      </c>
      <c r="I196" s="21">
        <v>1500</v>
      </c>
      <c r="J196" s="19" t="s">
        <v>329</v>
      </c>
      <c r="K196" s="19" t="s">
        <v>406</v>
      </c>
      <c r="L196" s="19" t="s">
        <v>330</v>
      </c>
      <c r="M196" s="21">
        <v>1500</v>
      </c>
      <c r="N196" s="21">
        <v>1500</v>
      </c>
      <c r="O196" s="19" t="s">
        <v>78</v>
      </c>
      <c r="P196" s="24" t="s">
        <v>405</v>
      </c>
    </row>
    <row r="197" spans="1:16" ht="28.5" x14ac:dyDescent="0.35">
      <c r="A197" s="20">
        <v>196</v>
      </c>
      <c r="B197" s="2">
        <v>2568</v>
      </c>
      <c r="C197" s="23" t="s">
        <v>55</v>
      </c>
      <c r="D197" s="23" t="s">
        <v>56</v>
      </c>
      <c r="E197" s="23" t="s">
        <v>57</v>
      </c>
      <c r="F197" s="23" t="s">
        <v>58</v>
      </c>
      <c r="G197" s="23" t="s">
        <v>59</v>
      </c>
      <c r="H197" s="19" t="s">
        <v>270</v>
      </c>
      <c r="I197" s="21">
        <v>1500</v>
      </c>
      <c r="J197" s="19" t="s">
        <v>329</v>
      </c>
      <c r="K197" s="19" t="s">
        <v>406</v>
      </c>
      <c r="L197" s="19" t="s">
        <v>330</v>
      </c>
      <c r="M197" s="21">
        <v>1500</v>
      </c>
      <c r="N197" s="21">
        <v>1500</v>
      </c>
      <c r="O197" s="19" t="s">
        <v>275</v>
      </c>
      <c r="P197" s="24" t="s">
        <v>405</v>
      </c>
    </row>
    <row r="198" spans="1:16" ht="28.5" x14ac:dyDescent="0.35">
      <c r="A198" s="20">
        <v>197</v>
      </c>
      <c r="B198" s="2">
        <v>2568</v>
      </c>
      <c r="C198" s="23" t="s">
        <v>55</v>
      </c>
      <c r="D198" s="23" t="s">
        <v>56</v>
      </c>
      <c r="E198" s="23" t="s">
        <v>57</v>
      </c>
      <c r="F198" s="23" t="s">
        <v>58</v>
      </c>
      <c r="G198" s="23" t="s">
        <v>59</v>
      </c>
      <c r="H198" s="19" t="s">
        <v>320</v>
      </c>
      <c r="I198" s="21">
        <v>1500</v>
      </c>
      <c r="J198" s="19" t="s">
        <v>329</v>
      </c>
      <c r="K198" s="19" t="s">
        <v>406</v>
      </c>
      <c r="L198" s="19" t="s">
        <v>330</v>
      </c>
      <c r="M198" s="21">
        <v>1500</v>
      </c>
      <c r="N198" s="21">
        <v>1500</v>
      </c>
      <c r="O198" s="19" t="s">
        <v>328</v>
      </c>
      <c r="P198" s="24" t="s">
        <v>405</v>
      </c>
    </row>
    <row r="199" spans="1:16" ht="28.5" x14ac:dyDescent="0.35">
      <c r="A199" s="20">
        <v>198</v>
      </c>
      <c r="B199" s="2">
        <v>2568</v>
      </c>
      <c r="C199" s="23" t="s">
        <v>55</v>
      </c>
      <c r="D199" s="23" t="s">
        <v>56</v>
      </c>
      <c r="E199" s="23" t="s">
        <v>57</v>
      </c>
      <c r="F199" s="23" t="s">
        <v>58</v>
      </c>
      <c r="G199" s="23" t="s">
        <v>59</v>
      </c>
      <c r="H199" s="19" t="s">
        <v>289</v>
      </c>
      <c r="I199" s="21">
        <v>1482</v>
      </c>
      <c r="J199" s="19" t="s">
        <v>329</v>
      </c>
      <c r="K199" s="19" t="s">
        <v>406</v>
      </c>
      <c r="L199" s="19" t="s">
        <v>330</v>
      </c>
      <c r="M199" s="21">
        <v>1482</v>
      </c>
      <c r="N199" s="21">
        <v>1482</v>
      </c>
      <c r="O199" s="19" t="s">
        <v>273</v>
      </c>
      <c r="P199" s="24" t="s">
        <v>405</v>
      </c>
    </row>
    <row r="200" spans="1:16" ht="28.5" x14ac:dyDescent="0.35">
      <c r="A200" s="20">
        <v>199</v>
      </c>
      <c r="B200" s="2">
        <v>2568</v>
      </c>
      <c r="C200" s="23" t="s">
        <v>55</v>
      </c>
      <c r="D200" s="23" t="s">
        <v>56</v>
      </c>
      <c r="E200" s="23" t="s">
        <v>57</v>
      </c>
      <c r="F200" s="23" t="s">
        <v>58</v>
      </c>
      <c r="G200" s="23" t="s">
        <v>59</v>
      </c>
      <c r="H200" s="19" t="s">
        <v>71</v>
      </c>
      <c r="I200" s="21">
        <v>1400</v>
      </c>
      <c r="J200" s="19" t="s">
        <v>329</v>
      </c>
      <c r="K200" s="19" t="s">
        <v>406</v>
      </c>
      <c r="L200" s="19" t="s">
        <v>330</v>
      </c>
      <c r="M200" s="21">
        <v>1400</v>
      </c>
      <c r="N200" s="21">
        <v>1400</v>
      </c>
      <c r="O200" s="19" t="s">
        <v>77</v>
      </c>
      <c r="P200" s="24" t="s">
        <v>405</v>
      </c>
    </row>
    <row r="201" spans="1:16" ht="28.5" x14ac:dyDescent="0.35">
      <c r="A201" s="20">
        <v>200</v>
      </c>
      <c r="B201" s="2">
        <v>2568</v>
      </c>
      <c r="C201" s="23" t="s">
        <v>55</v>
      </c>
      <c r="D201" s="23" t="s">
        <v>56</v>
      </c>
      <c r="E201" s="23" t="s">
        <v>57</v>
      </c>
      <c r="F201" s="23" t="s">
        <v>58</v>
      </c>
      <c r="G201" s="23" t="s">
        <v>59</v>
      </c>
      <c r="H201" s="19" t="s">
        <v>301</v>
      </c>
      <c r="I201" s="21">
        <v>1400</v>
      </c>
      <c r="J201" s="19" t="s">
        <v>329</v>
      </c>
      <c r="K201" s="19" t="s">
        <v>406</v>
      </c>
      <c r="L201" s="19" t="s">
        <v>330</v>
      </c>
      <c r="M201" s="21">
        <v>1400</v>
      </c>
      <c r="N201" s="21">
        <v>1400</v>
      </c>
      <c r="O201" s="19" t="s">
        <v>309</v>
      </c>
      <c r="P201" s="24" t="s">
        <v>405</v>
      </c>
    </row>
    <row r="202" spans="1:16" ht="28.5" x14ac:dyDescent="0.35">
      <c r="A202" s="20">
        <v>201</v>
      </c>
      <c r="B202" s="2">
        <v>2568</v>
      </c>
      <c r="C202" s="23" t="s">
        <v>55</v>
      </c>
      <c r="D202" s="23" t="s">
        <v>56</v>
      </c>
      <c r="E202" s="23" t="s">
        <v>57</v>
      </c>
      <c r="F202" s="23" t="s">
        <v>58</v>
      </c>
      <c r="G202" s="23" t="s">
        <v>59</v>
      </c>
      <c r="H202" s="19" t="s">
        <v>265</v>
      </c>
      <c r="I202" s="21">
        <v>1300</v>
      </c>
      <c r="J202" s="19" t="s">
        <v>329</v>
      </c>
      <c r="K202" s="19" t="s">
        <v>406</v>
      </c>
      <c r="L202" s="19" t="s">
        <v>330</v>
      </c>
      <c r="M202" s="21">
        <v>1300</v>
      </c>
      <c r="N202" s="21">
        <v>1300</v>
      </c>
      <c r="O202" s="19" t="s">
        <v>275</v>
      </c>
      <c r="P202" s="24" t="s">
        <v>405</v>
      </c>
    </row>
    <row r="203" spans="1:16" ht="28.5" x14ac:dyDescent="0.35">
      <c r="A203" s="20">
        <v>202</v>
      </c>
      <c r="B203" s="2">
        <v>2568</v>
      </c>
      <c r="C203" s="23" t="s">
        <v>55</v>
      </c>
      <c r="D203" s="23" t="s">
        <v>56</v>
      </c>
      <c r="E203" s="23" t="s">
        <v>57</v>
      </c>
      <c r="F203" s="23" t="s">
        <v>58</v>
      </c>
      <c r="G203" s="23" t="s">
        <v>59</v>
      </c>
      <c r="H203" s="19" t="s">
        <v>241</v>
      </c>
      <c r="I203" s="21">
        <v>1085</v>
      </c>
      <c r="J203" s="19" t="s">
        <v>329</v>
      </c>
      <c r="K203" s="19" t="s">
        <v>406</v>
      </c>
      <c r="L203" s="19" t="s">
        <v>330</v>
      </c>
      <c r="M203" s="21">
        <v>1085</v>
      </c>
      <c r="N203" s="21">
        <v>1085</v>
      </c>
      <c r="O203" s="19" t="s">
        <v>256</v>
      </c>
      <c r="P203" s="24" t="s">
        <v>405</v>
      </c>
    </row>
    <row r="204" spans="1:16" ht="28.5" x14ac:dyDescent="0.35">
      <c r="A204" s="20">
        <v>203</v>
      </c>
      <c r="B204" s="2">
        <v>2568</v>
      </c>
      <c r="C204" s="23" t="s">
        <v>55</v>
      </c>
      <c r="D204" s="23" t="s">
        <v>56</v>
      </c>
      <c r="E204" s="23" t="s">
        <v>57</v>
      </c>
      <c r="F204" s="23" t="s">
        <v>58</v>
      </c>
      <c r="G204" s="23" t="s">
        <v>59</v>
      </c>
      <c r="H204" s="19" t="s">
        <v>104</v>
      </c>
      <c r="I204" s="21">
        <v>1050</v>
      </c>
      <c r="J204" s="19" t="s">
        <v>329</v>
      </c>
      <c r="K204" s="19" t="s">
        <v>406</v>
      </c>
      <c r="L204" s="19" t="s">
        <v>330</v>
      </c>
      <c r="M204" s="21">
        <v>1050</v>
      </c>
      <c r="N204" s="21">
        <v>1050</v>
      </c>
      <c r="O204" s="19" t="s">
        <v>81</v>
      </c>
      <c r="P204" s="24" t="s">
        <v>405</v>
      </c>
    </row>
    <row r="205" spans="1:16" ht="28.5" x14ac:dyDescent="0.35">
      <c r="A205" s="20">
        <v>204</v>
      </c>
      <c r="B205" s="2">
        <v>2568</v>
      </c>
      <c r="C205" s="23" t="s">
        <v>55</v>
      </c>
      <c r="D205" s="23" t="s">
        <v>56</v>
      </c>
      <c r="E205" s="23" t="s">
        <v>57</v>
      </c>
      <c r="F205" s="23" t="s">
        <v>58</v>
      </c>
      <c r="G205" s="23" t="s">
        <v>59</v>
      </c>
      <c r="H205" s="19" t="s">
        <v>143</v>
      </c>
      <c r="I205" s="21">
        <v>500</v>
      </c>
      <c r="J205" s="19" t="s">
        <v>329</v>
      </c>
      <c r="K205" s="19" t="s">
        <v>406</v>
      </c>
      <c r="L205" s="19" t="s">
        <v>330</v>
      </c>
      <c r="M205" s="21">
        <v>500</v>
      </c>
      <c r="N205" s="21">
        <v>500</v>
      </c>
      <c r="O205" s="19" t="s">
        <v>147</v>
      </c>
      <c r="P205" s="24" t="s">
        <v>405</v>
      </c>
    </row>
    <row r="206" spans="1:16" ht="28.5" x14ac:dyDescent="0.35">
      <c r="A206" s="20">
        <v>205</v>
      </c>
      <c r="B206" s="2">
        <v>2568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3" t="s">
        <v>59</v>
      </c>
      <c r="H206" s="19" t="s">
        <v>262</v>
      </c>
      <c r="I206" s="21">
        <v>455</v>
      </c>
      <c r="J206" s="19" t="s">
        <v>329</v>
      </c>
      <c r="K206" s="19" t="s">
        <v>406</v>
      </c>
      <c r="L206" s="19" t="s">
        <v>330</v>
      </c>
      <c r="M206" s="21">
        <v>455</v>
      </c>
      <c r="N206" s="21">
        <v>455</v>
      </c>
      <c r="O206" s="19" t="s">
        <v>256</v>
      </c>
      <c r="P206" s="24" t="s">
        <v>405</v>
      </c>
    </row>
    <row r="207" spans="1:16" ht="28.5" x14ac:dyDescent="0.35">
      <c r="A207" s="20">
        <v>206</v>
      </c>
      <c r="B207" s="2">
        <v>2568</v>
      </c>
      <c r="C207" s="23" t="s">
        <v>55</v>
      </c>
      <c r="D207" s="23" t="s">
        <v>56</v>
      </c>
      <c r="E207" s="23" t="s">
        <v>57</v>
      </c>
      <c r="F207" s="23" t="s">
        <v>58</v>
      </c>
      <c r="G207" s="23" t="s">
        <v>59</v>
      </c>
      <c r="H207" s="25" t="s">
        <v>242</v>
      </c>
      <c r="I207" s="21">
        <v>150</v>
      </c>
      <c r="J207" s="19" t="s">
        <v>329</v>
      </c>
      <c r="K207" s="19" t="s">
        <v>406</v>
      </c>
      <c r="L207" s="19" t="s">
        <v>330</v>
      </c>
      <c r="M207" s="21">
        <v>150</v>
      </c>
      <c r="N207" s="21">
        <v>150</v>
      </c>
      <c r="O207" s="19" t="s">
        <v>257</v>
      </c>
      <c r="P207" s="24" t="s">
        <v>405</v>
      </c>
    </row>
    <row r="208" spans="1:16" x14ac:dyDescent="0.35">
      <c r="A208" s="20"/>
      <c r="C208" s="19"/>
      <c r="D208" s="19"/>
      <c r="E208" s="19"/>
      <c r="F208" s="19"/>
      <c r="G208" s="19"/>
      <c r="H208" s="19"/>
      <c r="I208" s="21"/>
      <c r="J208" s="19"/>
      <c r="K208" s="19"/>
      <c r="L208" s="19"/>
      <c r="M208" s="19"/>
      <c r="N208" s="19"/>
      <c r="O208" s="19"/>
      <c r="P208" s="22"/>
    </row>
    <row r="209" spans="1:16" x14ac:dyDescent="0.35">
      <c r="A209" s="20"/>
      <c r="B209" s="2" t="s">
        <v>407</v>
      </c>
      <c r="C209" s="19"/>
      <c r="D209" s="19"/>
      <c r="E209" s="19"/>
      <c r="F209" s="19"/>
      <c r="G209" s="19"/>
      <c r="H209" s="19"/>
      <c r="I209" s="21"/>
      <c r="J209" s="19"/>
      <c r="K209" s="19"/>
      <c r="L209" s="19"/>
      <c r="M209" s="19"/>
      <c r="N209" s="19"/>
      <c r="O209" s="19"/>
      <c r="P209" s="22"/>
    </row>
    <row r="210" spans="1:16" x14ac:dyDescent="0.35">
      <c r="A210" s="20"/>
      <c r="C210" s="19"/>
      <c r="D210" s="19"/>
      <c r="E210" s="19"/>
      <c r="F210" s="19"/>
      <c r="G210" s="19"/>
      <c r="H210" s="19"/>
      <c r="I210" s="21"/>
      <c r="J210" s="19"/>
      <c r="K210" s="19"/>
      <c r="L210" s="19"/>
      <c r="M210" s="19"/>
      <c r="N210" s="19"/>
      <c r="O210" s="19"/>
      <c r="P210" s="22"/>
    </row>
    <row r="211" spans="1:16" x14ac:dyDescent="0.35">
      <c r="A211" s="20"/>
      <c r="B211" s="2" t="s">
        <v>408</v>
      </c>
      <c r="C211" s="19"/>
      <c r="D211" s="19"/>
      <c r="E211" s="19"/>
      <c r="F211" s="19"/>
      <c r="G211" s="19"/>
      <c r="H211" s="19"/>
      <c r="I211" s="21"/>
      <c r="J211" s="19"/>
      <c r="K211" s="19"/>
      <c r="L211" s="19"/>
      <c r="M211" s="19"/>
      <c r="N211" s="19"/>
      <c r="O211" s="19"/>
      <c r="P211" s="22"/>
    </row>
  </sheetData>
  <phoneticPr fontId="7" type="noConversion"/>
  <dataValidations count="2">
    <dataValidation type="list" allowBlank="1" showInputMessage="1" showErrorMessage="1" sqref="K2:K2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2025-04-01T02:50:51Z</dcterms:modified>
</cp:coreProperties>
</file>